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57F5305-601F-44A4-8906-D67486D25CB7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<sst xmlns="http://schemas.openxmlformats.org/spreadsheetml/2006/main" count="953" uniqueCount="294">
  <si>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</si>
  <si>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</si>
  <si>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</si>
  <si>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</si>
  <si>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</si>
  <si>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</si>
  <si>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</si>
  <si>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</si>
  <si>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</si>
  <si>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</si>
  <si>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</si>
  <si>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</si>
  <si>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</si>
  <si>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</si>
  <si>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</si>
  <si>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</si>
  <si>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</si>
  <si>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</si>
  <si>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</si>
  <si>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</si>
  <si>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</si>
  <si>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</si>
  <si>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</si>
  <si>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</si>
  <si>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</si>
  <si>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</si>
  <si>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</si>
  <si>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</si>
  <si>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</si>
  <si>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</si>
  <si>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</si>
  <si>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</si>
  <si>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</si>
  <si>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</si>
  <si>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</si>
  <si>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</si>
  <si>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</si>
  <si>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</si>
  <si>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</si>
  <si>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</si>
  <si>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</si>
  <si>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</si>
  <si>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</si>
  <si>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</si>
  <si>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</si>
  <si>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</si>
  <si>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</si>
  <si>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</si>
  <si>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</si>
  <si>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</si>
  <si>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</si>
  <si>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</si>
  <si>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</si>
  <si>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</si>
  <si>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</si>
  <si>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อยู่ระหว่างระยะสัญญา</t>
  </si>
  <si>
    <t>วิธีคัดเลือก</t>
  </si>
  <si>
    <t>หจก.กาดือแปวัสดุ</t>
  </si>
  <si>
    <t>67049121485</t>
  </si>
  <si>
    <t>พรบ.งบประมาณรายจ่าย</t>
  </si>
  <si>
    <t>สิ้นสุดระยะสัญญา</t>
  </si>
  <si>
    <t>67029004927</t>
  </si>
  <si>
    <t>หจก.กาลูปังโยธากิจ</t>
  </si>
  <si>
    <t>บริษัท เอ เอ็ม ซี อีควิปเม้นท์ จำกัด</t>
  </si>
  <si>
    <t>67039375275</t>
  </si>
  <si>
    <t>67069231087</t>
  </si>
  <si>
    <t>67089357632</t>
  </si>
  <si>
    <t>ห้างหุ้นส่วนจำกัด สยามทักษิณก่อสร้าง</t>
  </si>
  <si>
    <t>67089365454</t>
  </si>
  <si>
    <t>67069482072</t>
  </si>
  <si>
    <t>วิธีเฉพาะเจาะจง</t>
  </si>
  <si>
    <t>66129162986</t>
  </si>
  <si>
    <t>บริษัทพินิตมอเตอร์ 2555 จำกัด</t>
  </si>
  <si>
    <t>จ่ายขาดเงินสะสม</t>
  </si>
  <si>
    <t>อบต.กาลูปัง</t>
  </si>
  <si>
    <t>รามัน</t>
  </si>
  <si>
    <t>ยะลา</t>
  </si>
  <si>
    <t>กระทรวงมหาดไทย</t>
  </si>
  <si>
    <t>อปท</t>
  </si>
  <si>
    <t>เงินอุดหนุนเฉพาะกิจ</t>
  </si>
  <si>
    <t>จัดซื้อรถจักรยานยนต์</t>
  </si>
  <si>
    <t>จัดจ้างโครงการก่อสร้างถนน คสล. ณ สายบาเละไอร์ -ทุ่งนา (เริ่ม กม. 0+000-0+225) หมู่ที่ 2 ต.กาลูปัง อ.รามัน  จ.ยะลา ผิวจราจรกว้าง  4.00  เมตร ยาว 225.00 เมตร หนาเฉลี่ย  0.15 เมตร ไหล่ทางลูกรังข้างละ 0.20  เมตร หรือพื้นที่ผิวจราจรไม่น้อยกว่า 900.00 ตร.ม.</t>
  </si>
  <si>
    <t>จัดจ้างโครงการจัดซื้อรถบรรทุก (ดีเซล) ขนาด 1 ตัน ขับเคลื่อน 2 ล้อ  แบบดับเบิ้ลแค็บ ปริมาตรกระบอกสูบไม่ต่ำกว่า 2,400 ซีซี หรือกำลังเครื่องยนต์สูงสุดไม่ต่ำกว่า  110 กิโลวัตต์ จำนวน 1 คัน</t>
  </si>
  <si>
    <t>จัดจ้างโครงการก่อสร้างถนน คสล. ณ สายเลสุ - ปาโล๊ะ (ยล.18-033) เริ่ม กม. 0+430-0+663 หมู่ที่ 4  ต.กาลูปัง อ.รามัน จ.ยะลา ผิวจราจรกว้าง  4.00  เมตร ยาว 233.00 เมตร หนาเฉลี่ย 0.15 เมตร ไหล่ทางลูกรังข้างละ 0.20 เมตร หรือพื้นที่ผิวจราจรไม่น้อยกว่า 932.00 ตร.ม.</t>
  </si>
  <si>
    <t>จัดจ้างโครงการก่อสร้างท่อเหลี่ยม คสล. ขนาด 3 - 2.10 x 2.10 เมตร ยาว 10.00 เมตร จำนวน 1 แห่ง ณ สายกาลูปัง - บ้านบือแนบารู (กม. 0+905) หมู่ที่ 2-1 ตำบลกาลูปัง อำเภอรามัน จังหวัดยะลา</t>
  </si>
  <si>
    <t>จัดซื้อรถพยาบาลฉุกเฉิน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 จำนวน 1 คัน</t>
  </si>
  <si>
    <t>จัดจ้างโครงการก่อสร้างคูระบายน้ำ คสล. ณ สายบาลูกา (บ้านมะเย็ง) หมู่ที่ 1 (ต่อสายเดิม) ต.กาลูปัง อ.รามัน จ.ยะลา กว้าง 1.00 เมตร ยาว 255.00 เมตร ลึก 1.00 เมตร</t>
  </si>
  <si>
    <t>จัดจ้างโครงการก่อสร้างถนนคอนกรีตเสริมเหล็กพร้อมสะพานคอนกรีตเสริมเหล็ก ผิวจราจรกว้าง 5.00 เมตร ยาว 50.00 เมตร หนา 0.15 เมตร ไหล่ทางข้างละ 0.30 เมตร หรือมีพื้นที่รวมไม่น้อยกว่า 250.00 ตารางเมตร (เริ่ม กม.0+000-กม.0+008 และ กม.0+048-0+090) พร้อมสะพานคอนกรีตเสริมเหล็ก ผิวจราจรกว้าง 7.00 เมตร ยาว 40.00 เมตร จำนวน 4 ช่วง แบบไม่มีทางเท้า (เริ่ม กม.0+008-กม0+048) ณ บ้านโป๊ะ หมู่ที่ 2 ตำบลกาลูปัง(ซอย1)(ยล.18-026) หมู่ที่ 2 ตำบลกาลูปัง-บ้านบือแนชือมิ หมู่ที่ 1 ตำบลยะต๊ะ</t>
  </si>
  <si>
    <t>67089545696</t>
  </si>
  <si>
    <t>บริษัท อินโฟเน็กซ์ จำกัด</t>
  </si>
  <si>
    <t xml:space="preserve">จัดซื้อกล้องโทรทัศน์วงจรปิดชนิดเครือข่าย (กล้อง CCTV) </t>
  </si>
  <si>
    <t>66129038657</t>
  </si>
  <si>
    <t xml:space="preserve">จัดซื้อกล้องระดับ </t>
  </si>
  <si>
    <t>หจก.เอส ที แอล อินเตอร์กรุ๊ปส์</t>
  </si>
  <si>
    <t>67029166605</t>
  </si>
  <si>
    <t>บริษัท ทักษิณ อินโฟเทค จำกัด</t>
  </si>
  <si>
    <t>67029056832</t>
  </si>
  <si>
    <t>66129060151</t>
  </si>
  <si>
    <t>67029364862</t>
  </si>
  <si>
    <t>จัดซื้อครุภัณฑ์ กล้องถ่ายภาพระบบดิจิตอล สำนักปลัด จำนวน 1 ตัว</t>
  </si>
  <si>
    <t>จัดซื้อเครื่องหาพิกัดด้วยสัญญาณดาวเทียมแบบพกพา</t>
  </si>
  <si>
    <t>จัดซื้อครุภัณฑ์เครื่องคอมพิวเตอร์ กองคลัง</t>
  </si>
  <si>
    <t>จัดซื้อครุภัณฑ์เครื่องคอมพิวเตอร์ กองช่าง</t>
  </si>
  <si>
    <t>ซื้อโทรทัศน์ แอลอีดี (LED TV) แบบ Smart TV จำนวน 1 เครื่อง</t>
  </si>
  <si>
    <t>ห้างหุ้นส่วนจำกัด โกวิทพาณิชย์ (1995)</t>
  </si>
  <si>
    <t>67089583018</t>
  </si>
  <si>
    <t>66129435376</t>
  </si>
  <si>
    <t>นูรซาลัมมินิมาร์ท</t>
  </si>
  <si>
    <t>ซื้อถุงยังชีพ (เครื่องอุปโภค-บริโภค) เพื่อช่วยเหลือผู้ประสบอุทกภัยในตำบลกาลูปัง</t>
  </si>
  <si>
    <t>67099385607</t>
  </si>
  <si>
    <t>ซื้อวัสดุก่อสร้างเพื่อซ่อมแซมฝายน้ำล้นทาเนาะกาเน๊ะห์ ม.2 ต.กาลูปัง </t>
  </si>
  <si>
    <t>อานีซา การค้า</t>
  </si>
  <si>
    <t>ซื้อวัสดุก่อสร้าง ในการปรับสภาพแวดล้อมที่อยู่อาศัยสำหรับผู้สูงอายุ</t>
  </si>
  <si>
    <t>67089212452</t>
  </si>
  <si>
    <t>เจริญกิจวัสดุ</t>
  </si>
  <si>
    <t>ซื้อวัสดุพร้อมจัดทำซ่อมแซมโครงการช่วยเหลือผู้ประสบอุทกภัย(ด้านสิ่งสาธารณประโยชน์)</t>
  </si>
  <si>
    <t>67029345666</t>
  </si>
  <si>
    <t>ซื้อชุดนักกีฬาตามโครงการแข่งขันกีฬาต้านยาเสพติด กาลูปัง คัพ</t>
  </si>
  <si>
    <t>ร้านเอ็มเอสสปอร์ต</t>
  </si>
  <si>
    <t>67049389917</t>
  </si>
  <si>
    <t>ซื้อน้ำมันเชื้อเพลิงและหล่อลื่น เพื่อขุดลอกทรายพร้อมยกคันลำคลอง ในพื้นที่ ตำบลกาลูปัง</t>
  </si>
  <si>
    <t>67069034343</t>
  </si>
  <si>
    <t>บริษัท รามันดำรงค์ จำกัด</t>
  </si>
  <si>
    <t>จ้างเหมารถโดยสารไม่ประจำทางสองชั้นปรับอากาศ จำนวน 1 คัน โครงการอบรมและทัศนศึกษาดูงานของผู้บริหารสมาชิกสภา อบต. พนักงานส่วนตำบล พนักงานจ้างและผู้แทนชุมชน</t>
  </si>
  <si>
    <t>67029391124</t>
  </si>
  <si>
    <t>นาย อนุชา แกล้วณรงค์</t>
  </si>
  <si>
    <t>จ้างโครงการจ้างขุดลอกคูระบายน้ำพร้อมวางท่อจากน้ำขังพื้นที่สวนผลไม้และบ้านราษฏร์</t>
  </si>
  <si>
    <t>66129073926</t>
  </si>
  <si>
    <t>ซื้อวัสดุเครื่องแต่งกาย</t>
  </si>
  <si>
    <t>67089481296</t>
  </si>
  <si>
    <t>ร้าน เจ.ทราฟฟิคแอนด์เซอร์วิส</t>
  </si>
  <si>
    <t>67059423573</t>
  </si>
  <si>
    <t>บริษัท รามันห์ดำรง จำกัด</t>
  </si>
  <si>
    <t>ซื้อเครื่องบริโภค ตามโครงการส่งเสริมประเพณีละศีลอดเดือนรอมฎอน</t>
  </si>
  <si>
    <t>67039234523</t>
  </si>
  <si>
    <t>ร้าน บังบัฎ พาณิชย์</t>
  </si>
  <si>
    <t>จ้างสำรวจและซ่อมแซมไฟฟ้าสาธารณะ หมู่ที่ 1-4 ตำบลกาลูปัง จำนวน 112 ต้น</t>
  </si>
  <si>
    <t>67029402970</t>
  </si>
  <si>
    <t>นาย อับดุลรอเซะ มามุ</t>
  </si>
  <si>
    <t>ซื้อวัสดุไฟฟ้าเพื่อซ่อมแซมไฟฟ้าสาธารณะ หมู่ที่ 1 - หมู่ที่ 4 ตำบลกาลูปัง </t>
  </si>
  <si>
    <t>67039071848</t>
  </si>
  <si>
    <t>เช่าเครื่องถ่ายเอกสาร สำนักปลัด</t>
  </si>
  <si>
    <t>66109017385</t>
  </si>
  <si>
    <t>ห้างหุ้นส่วนจำกัด เจ.เอส.เซล เซอร์วิส แอนด์ ซัพพลาย</t>
  </si>
  <si>
    <t>เช่าเครื่องถ่ายเอกสาร กองคลัง</t>
  </si>
  <si>
    <t>66109007422</t>
  </si>
  <si>
    <t>ซื้อครุภัณฑ์เครื่องคอมพิวเตอร์ กองช่าง จำนวน 1 เครื่อง</t>
  </si>
  <si>
    <t>ซื้อครุภัณฑ์เครื่องคอมพิวเตอร์ กองคลัง จำนวน 1 เครื่อง</t>
  </si>
  <si>
    <t>ซื้อวัสดุอุปกรณ์กีฬาตามโครงการสนับสนุนวัสดุอุปกรณ์กีฬาแก่เยาวชนในตำบลกาลูปัง</t>
  </si>
  <si>
    <t>67059486385</t>
  </si>
  <si>
    <t>บริษัท ซีทีแอนด์มีเดีย จำกัด</t>
  </si>
  <si>
    <t>ซื้อวัสดุเครื่องดับเพลิง</t>
  </si>
  <si>
    <t>67089337125</t>
  </si>
  <si>
    <t>ซื้อวัตถุดิบตามโครงการจัดงานตามประเพณีกวนอาซูรอ</t>
  </si>
  <si>
    <t>67089124440</t>
  </si>
  <si>
    <t>กาลูปังการค้า</t>
  </si>
  <si>
    <t>จ้างประเมินความพึงพอใจของผู้มารับบริการที่มีต่อการให้บริการงานบริการสาธารณะของ องค์การบริหารส่วนตำบลกาลูปัง</t>
  </si>
  <si>
    <t>67099280362</t>
  </si>
  <si>
    <t>มหาวิทยาลัยทักษิณ</t>
  </si>
  <si>
    <t>างซ่อมเครื่องปรับอากาศสำนักงาน (สำนักปลัด) เลขรหัสพัสดุ 420-58-0007 จำนวน 1 เครื่อง</t>
  </si>
  <si>
    <t>67079582913</t>
  </si>
  <si>
    <t>นาย ภากร แวมามะ</t>
  </si>
  <si>
    <t>ซื้อวัสดุสำนักงาน กองคลัง</t>
  </si>
  <si>
    <t>ห้างหุ้นส่วนจำกัด ยะลาบริบูรณ์</t>
  </si>
  <si>
    <t>67099344280</t>
  </si>
  <si>
    <t>ซื้อวัสดุก่อสร้างซ่อมแซมบ้านพักอาศัยของราษฎรจากเหตุวาตภัย</t>
  </si>
  <si>
    <t>ร้านอิคลาสวัสดุ</t>
  </si>
  <si>
    <t>67049370734</t>
  </si>
  <si>
    <t>ซื้อวัสดุสำนักงาน สำนักปลัด</t>
  </si>
  <si>
    <t>67059342231</t>
  </si>
  <si>
    <t>จ้างรถโดยสารไม่ประจำทางสองชั้นปรับอากาศ จำนวน 1 คัน โครงการหนูน้อยท่องโลกกว้างสร้างปัญญา</t>
  </si>
  <si>
    <t>67029281717</t>
  </si>
  <si>
    <t>ห้างหุ้นส่วนจำกัด วรรณิสา นานัน</t>
  </si>
  <si>
    <t>ซื้อวัสดุอุปกรณ์ โครงการส่งเสริมอาชีพให้กับประชาชน (ทำขนมกรอบเค็ม)</t>
  </si>
  <si>
    <t>เอสเอสซัพพลาย</t>
  </si>
  <si>
    <t>67089304892</t>
  </si>
  <si>
    <t>67059208702</t>
  </si>
  <si>
    <t xml:space="preserve">ซื้อวัสดุคอมพิวเตอร์ กองช่าง </t>
  </si>
  <si>
    <t>67059149605</t>
  </si>
  <si>
    <t>ซื้อแว่นตาพร้อมกล่อง โครงการแว่นตาใส ห่วงใยสุขภาพผู้สูงอายุ</t>
  </si>
  <si>
    <t>องศา การแว่น</t>
  </si>
  <si>
    <t>67079358105</t>
  </si>
  <si>
    <t>67089221607</t>
  </si>
  <si>
    <t xml:space="preserve">ซื้อวัสดุและอุปกรณ์โครการส่งเสริมอาชีพให้กับประชาชน รุ่นที่ 1 หลักสูตร อบรมฝึกอาชีพจักสานที่รองหม้อ  ระหว่างวันที่ 15-16 สิงหาคม 2567 </t>
  </si>
  <si>
    <t>66129067529</t>
  </si>
  <si>
    <t>ซื้อวัสดุก่อสร้างโครงการจ้างขุดลอกคูระบายน้ำจากน้ำขังพื้นที่สวนผลไม้และบ้านราษฏร์และจัดซื้อวัสดุ</t>
  </si>
  <si>
    <t>ซื้อวัสดุสำนักงานของกองช่าง</t>
  </si>
  <si>
    <t>67029332752</t>
  </si>
  <si>
    <t>67019356516</t>
  </si>
  <si>
    <t>67089708313</t>
  </si>
  <si>
    <t>ซื้องานบ้านงานครัว ของสำนักปลัด</t>
  </si>
  <si>
    <t>ห้างหุ้นส่วนจำกัด มริสาโฮมออฟฟิศ</t>
  </si>
  <si>
    <t>67039013997</t>
  </si>
  <si>
    <t>จ้างซ่อมรถดับเพลิง ป้ายทะเบียน บต 8575 ยะลา จำนวน 8 รายการ</t>
  </si>
  <si>
    <t>อู่มะเซอร์วิส</t>
  </si>
  <si>
    <t>67019546259</t>
  </si>
  <si>
    <t>ซื้อวัสดุก่อสร้าง</t>
  </si>
  <si>
    <t>67099402616</t>
  </si>
  <si>
    <t>ซื้อสายส่งน้ำ จำนวน 1 รายการ</t>
  </si>
  <si>
    <t> ร้าน เจ.ทราฟฟิคแอนด์เซอร์วิส</t>
  </si>
  <si>
    <t>67029478189</t>
  </si>
  <si>
    <t>ซื้อวัสดุไฟฟ้าสำนักปลัด จำนวน 6 รายการ</t>
  </si>
  <si>
    <t>67079658245</t>
  </si>
  <si>
    <t>บริษัท จงกลณี การไฟฟ้า จำกัด</t>
  </si>
  <si>
    <t>67049441504</t>
  </si>
  <si>
    <t>แอน แอน</t>
  </si>
  <si>
    <t>ซื้อวัสดุอุปกรณ์ โครงการอบรมและทัศนศึกษาดูงานของผู้บริหาร สมาชิกสภาอบต. พนักงานส่วนตำบล พนักงานจ้างและผู้แทนชุมชน</t>
  </si>
  <si>
    <t>67029242327</t>
  </si>
  <si>
    <t>ซื้อวัสดุคอมพิวเตอร์ สำนักปลัด</t>
  </si>
  <si>
    <t>67099202094</t>
  </si>
  <si>
    <t>จ้างเครื่องจักร เพื่อใช้ในการซ่อมแซมฝายน้ำล้นทาเนาะกาเน๊ะห์ หมู่ที่ 2 ตำบลกาลูปัง</t>
  </si>
  <si>
    <t>67099398199</t>
  </si>
  <si>
    <t>จ้างสำรวจและซ่อมแซมไฟฟ้าสาธารณะ หมู่ที่ 3</t>
  </si>
  <si>
    <t>67099435695</t>
  </si>
  <si>
    <t>จ้างซ่อมเครื่องปรับอากาศ สำนักปลัด จำนวน 2 เครื่อง</t>
  </si>
  <si>
    <t>67059265744</t>
  </si>
  <si>
    <t>ซื้อวัสดุอุปกรณ์กีฬาตามโครงการแข่งขันกีฬาต้านยาเสพติด กาลูปัง คัพ</t>
  </si>
  <si>
    <t>67049383147</t>
  </si>
  <si>
    <t>จ้างซ่อมรถบรรทุกขยะ จำนวน 3 รายการ</t>
  </si>
  <si>
    <t>67089601877</t>
  </si>
  <si>
    <t>ซื้อวัสดุวิทยาศาสตร์หรือการแพทย์</t>
  </si>
  <si>
    <t>67099350359</t>
  </si>
  <si>
    <t>ร้านศูนย์ยาสะเตง</t>
  </si>
  <si>
    <t>ซื้อวัสดุคอมพิวเตอร์ กองช่าง</t>
  </si>
  <si>
    <t>67119221307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</si>
  <si>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2560</t>
  </si>
  <si>
    <t>ซื้อวัสดุโครงการส่งเสริมอาชีพเพื่อพัฒนาคุณภาพชีวิตคนพิการ ผู้สูงอายุและผู้ด้อยโอกาศ</t>
  </si>
  <si>
    <t>หนังสือกรมบัญชีกลาง ที่ กค (กวจ) 0405.2/ว 119 ลงวันที่ 7 มีนาคม 2561 เรื่อง แนวทางการปฏิบัติในการดำเนินการจัดหาพัสดุที่เกี่ยวกับค่าใช้จ่ายในการบริหารงาน ค่าใช้จ่ายในการฝึกอบรม การจัดงาน และการประชุมของหน่วยงานของรัฐ</t>
  </si>
  <si>
    <t>อิคลาสวัสดุ</t>
  </si>
  <si>
    <t>ซื้อวัสดุซ่อมแซมเพื่อช่วยซ่อมแซมที่อยู่อาศัยให้แก่ผู้ประสบภัยวาตภัย</t>
  </si>
  <si>
    <t>เอ.เอ็น.ออดิโอคาร์</t>
  </si>
  <si>
    <t>จ้างถ่ายเอกสารพร้อมเข้าปกข้อบัญญัติ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</si>
  <si>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2561</t>
  </si>
  <si>
    <t>หจก.ยะลาบริบูรณ์</t>
  </si>
  <si>
    <t>ค่าวัสดุสำนักงาน กองการศึกษา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</si>
  <si>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2562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</si>
  <si>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2563</t>
  </si>
  <si>
    <t>เอ.เอ็ม.ที แอร์เซอร์วิส</t>
  </si>
  <si>
    <t>จ้างซ่อมแอร์ สำนักปลัด</t>
  </si>
  <si>
    <t>จ้างติดตั้งเวทีโครงการชุมชนสัมพันธ์สืบสานรวัฒนธรรมท้องถิ่น</t>
  </si>
  <si>
    <t>นายฟาอิส บาสอลอ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</si>
  <si>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2564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</si>
  <si>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2565</t>
  </si>
  <si>
    <t>โกตาโฆษณา</t>
  </si>
  <si>
    <t>จ้างทำป้ายโครงการปรับปรุสสภาพแวดล้อมและสิ่งอำนวยความสะดวกของผู้สูงอายุให้เหมาะสมและปลอดภัย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</si>
  <si>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2566</t>
  </si>
  <si>
    <t>อนัสวัสดุรามัน</t>
  </si>
  <si>
    <t>ซื้อวัสดุก่อสร้าง สำนักปลัด</t>
  </si>
  <si>
    <t>ซื้อวัสดุการเกษตร สำนักปลัด</t>
  </si>
  <si>
    <t>มิงการเกษตร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</si>
  <si>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2567</t>
  </si>
  <si>
    <t>ค่าวัสดุเชื้อเพลิงและหล่อลื่น รถยนต์ส่วนกลาง ก.พ 67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</si>
  <si>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2568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</si>
  <si>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2569</t>
  </si>
  <si>
    <t>เอ็มเอสสปอร์ต</t>
  </si>
  <si>
    <t>ซื้อถ้วยรางวัล โครงการแข่งขันกีฬาต้านยาเสพติดกาลูปัง คัพ</t>
  </si>
  <si>
    <t>บริษัททักษิณอินโฟเทค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</si>
  <si>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2570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</si>
  <si>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2571</t>
  </si>
  <si>
    <t>วัสดุไฟฟ้าและวิทยุ กองช่าง</t>
  </si>
  <si>
    <t>ซื้อครุภัณสำนักงาน สำนักปลัด</t>
  </si>
  <si>
    <t>ราชาเฟอนีเจอร์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</si>
  <si>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2572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</si>
  <si>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2573</t>
  </si>
  <si>
    <t>ฮาฟิซช๊อป</t>
  </si>
  <si>
    <t>ซื้อวัสดุโครงการอบรมและทัศนศึกษาดูงานของผู้บริหาร สมาชิกสภา อบต.พนักงานส่วนตำบล พนักงานจ้างและผู้แทนชุมชน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</si>
  <si>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2574</t>
  </si>
  <si>
    <t>ซื้อวัสดุโครงการส่งเสริมอนุรักษ์ภูมิปัญญาท้องถิ่น</t>
  </si>
  <si>
    <t>ค่าวัสดุเชื้อเพลิงและหล่อลื่น รถยนต์ส่วนกลาง ต.ค 66</t>
  </si>
  <si>
    <t>ซื้อวัสดุโครงการร้อยรักร้อยดวงใจห่วงใยผู้สูงอายุ</t>
  </si>
  <si>
    <t>พงศิลป์บล๊อก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</si>
  <si>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2575</t>
  </si>
  <si>
    <t>นายมาหะมะ ลีลาเต๊ะ</t>
  </si>
  <si>
    <t>ซื้อวัสดุโครงการส่งเสริมและเพิ่มประสิทธิในการบริหารจัดการขยะมูลฝอยเพื่อสร้างนวัตกรรมใหม่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</si>
  <si>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2576</t>
  </si>
  <si>
    <t>จ้างทำป้ายอะคริลิค ในการปรับสภาพแวดล้อมที่อยู่อาศัยให้แก่ผู้สูงอายุ</t>
  </si>
  <si>
    <t>ซื้อวัสดุโครงการรณรงค์ อปท. โปร่งใสเสริมสร้าง ท้องถิ่น ไทยปลอดการทุจริตคอรัปชั่น</t>
  </si>
  <si>
    <t>ซื้อวัสดุโครงการพัฒนาคุณภาพด้านการศึกษาปฐมวัย</t>
  </si>
  <si>
    <t>ซื้อวัสดุโครงการส่งเสริมคุณธรรมจริยธรรมและการรักษาวินัยความโปร่งใสในการทำงานของคณะผู้บริหาร สมาชิก อบต.พนักงานส่วนตำบลและพนักงานจ้าง</t>
  </si>
  <si>
    <t>ซื้อวัสดุโครงการป้องกันและแก้ไขปัญหาโรคติดต่อและไม่ติดต่อ</t>
  </si>
  <si>
    <t>เอ เอ็ม ที แอร์เซอร์วิส</t>
  </si>
  <si>
    <t>ซื้อวัสดุโครงการส่งเสริมการมีร่วมร่วมด้านการป้องกัน แก้ไขหมอกควันและไฟป่าการแก้ปัญหาฝุ่นละอองขนาดเล็ก PM 2.5</t>
  </si>
  <si>
    <t>ซื้อวัสดุคอมพิวเตอร์ กองการศึกษา</t>
  </si>
  <si>
    <t>ค่าวัสดุเชื้อเพลิงและหล่อลื่น รถดับเพลิง ก.พ.67</t>
  </si>
  <si>
    <t>ซื้อวัสดุโครงการคัดแยกขยะในชุมชน</t>
  </si>
  <si>
    <t>ซื้อวัสดุไฟฟ้าและวิทยุ ขาไมค์แบบยืน</t>
  </si>
  <si>
    <t>เอเชียอีเล็คโทรนิค</t>
  </si>
  <si>
    <t>จ้างทำป้ายโครงการจัดงานสานฝันวันของหนู</t>
  </si>
  <si>
    <t>จ้างทำป้ายโครงการป้องกันและแก้ไขปัญหาโรคติดต่อและไม่ติดต่อ</t>
  </si>
  <si>
    <t>จ้างทำป้ายโครงการคัดแยกขยะในชุมชน</t>
  </si>
  <si>
    <t>จ้างทำป้ายโครงการรณรงค์ อปท. โปร่งใสเสริมสร้างท้องถิ่นไทยปลอดการทุจริตคอรัปชั่น</t>
  </si>
  <si>
    <t>จ้างทำป้ายโครงการพัฒนาคุณภาพด้านการศึกษาปฐมวัย</t>
  </si>
  <si>
    <t>จ้างทำป้ายโครงการ อบต.กาลูปังรวมใจ</t>
  </si>
  <si>
    <t>จ้างทำป้ายโครงการส่งเสริมและเพิ่มประสิทธิภาพในการบริหารจัดการขยะมูลฝอยเพื่อสร้างนวัตกรรมใหม่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</si>
</sst>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2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7" totalsRowShown="0" headerRowDxfId="17" dataDxfId="16">
  <autoFilter ref="A1:P10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7"/>
  <sheetViews>
    <sheetView tabSelected="1" zoomScale="112" zoomScaleNormal="112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N17" sqref="N17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9" customFormat="1" ht="210" x14ac:dyDescent="0.35">
      <c r="A2" s="25">
        <v>1</v>
      </c>
      <c r="B2" s="25">
        <v>2567</v>
      </c>
      <c r="C2" s="25" t="s">
        <v>74</v>
      </c>
      <c r="D2" s="25" t="s">
        <v>75</v>
      </c>
      <c r="E2" s="25" t="s">
        <v>76</v>
      </c>
      <c r="F2" s="25" t="s">
        <v>77</v>
      </c>
      <c r="G2" s="25" t="s">
        <v>78</v>
      </c>
      <c r="H2" s="26" t="s">
        <v>87</v>
      </c>
      <c r="I2" s="27">
        <v>4243000</v>
      </c>
      <c r="J2" s="25" t="s">
        <v>79</v>
      </c>
      <c r="K2" s="26" t="s">
        <v>55</v>
      </c>
      <c r="L2" s="26" t="s">
        <v>56</v>
      </c>
      <c r="M2" s="27">
        <v>4477867.43</v>
      </c>
      <c r="N2" s="27">
        <v>4242000</v>
      </c>
      <c r="O2" s="26" t="s">
        <v>57</v>
      </c>
      <c r="P2" s="28" t="s">
        <v>58</v>
      </c>
    </row>
    <row r="3" spans="1:16" s="29" customFormat="1" ht="63" x14ac:dyDescent="0.35">
      <c r="A3" s="25">
        <v>2</v>
      </c>
      <c r="B3" s="25">
        <v>2567</v>
      </c>
      <c r="C3" s="25" t="s">
        <v>74</v>
      </c>
      <c r="D3" s="25" t="s">
        <v>75</v>
      </c>
      <c r="E3" s="25" t="s">
        <v>76</v>
      </c>
      <c r="F3" s="25" t="s">
        <v>77</v>
      </c>
      <c r="G3" s="25" t="s">
        <v>78</v>
      </c>
      <c r="H3" s="26" t="s">
        <v>86</v>
      </c>
      <c r="I3" s="27">
        <v>1397000</v>
      </c>
      <c r="J3" s="25" t="s">
        <v>59</v>
      </c>
      <c r="K3" s="26" t="s">
        <v>60</v>
      </c>
      <c r="L3" s="26" t="s">
        <v>56</v>
      </c>
      <c r="M3" s="27">
        <v>1401826.19</v>
      </c>
      <c r="N3" s="27">
        <v>1395300</v>
      </c>
      <c r="O3" s="26" t="s">
        <v>62</v>
      </c>
      <c r="P3" s="28" t="s">
        <v>61</v>
      </c>
    </row>
    <row r="4" spans="1:16" s="29" customFormat="1" ht="63" x14ac:dyDescent="0.35">
      <c r="A4" s="25">
        <v>3</v>
      </c>
      <c r="B4" s="25">
        <v>2567</v>
      </c>
      <c r="C4" s="25" t="s">
        <v>74</v>
      </c>
      <c r="D4" s="25" t="s">
        <v>75</v>
      </c>
      <c r="E4" s="25" t="s">
        <v>76</v>
      </c>
      <c r="F4" s="25" t="s">
        <v>77</v>
      </c>
      <c r="G4" s="25" t="s">
        <v>78</v>
      </c>
      <c r="H4" s="26" t="s">
        <v>85</v>
      </c>
      <c r="I4" s="27">
        <v>1220000</v>
      </c>
      <c r="J4" s="25" t="s">
        <v>59</v>
      </c>
      <c r="K4" s="26" t="s">
        <v>60</v>
      </c>
      <c r="L4" s="26" t="s">
        <v>56</v>
      </c>
      <c r="M4" s="27">
        <v>1220000</v>
      </c>
      <c r="N4" s="27">
        <v>1219000</v>
      </c>
      <c r="O4" s="26" t="s">
        <v>63</v>
      </c>
      <c r="P4" s="28" t="s">
        <v>64</v>
      </c>
    </row>
    <row r="5" spans="1:16" s="29" customFormat="1" ht="84" x14ac:dyDescent="0.35">
      <c r="A5" s="25">
        <v>4</v>
      </c>
      <c r="B5" s="25">
        <v>2567</v>
      </c>
      <c r="C5" s="25" t="s">
        <v>74</v>
      </c>
      <c r="D5" s="25" t="s">
        <v>75</v>
      </c>
      <c r="E5" s="25" t="s">
        <v>76</v>
      </c>
      <c r="F5" s="25" t="s">
        <v>77</v>
      </c>
      <c r="G5" s="25" t="s">
        <v>78</v>
      </c>
      <c r="H5" s="26" t="s">
        <v>84</v>
      </c>
      <c r="I5" s="27">
        <v>978000</v>
      </c>
      <c r="J5" s="25" t="s">
        <v>73</v>
      </c>
      <c r="K5" s="26" t="s">
        <v>55</v>
      </c>
      <c r="L5" s="26" t="s">
        <v>56</v>
      </c>
      <c r="M5" s="27">
        <v>995000</v>
      </c>
      <c r="N5" s="27">
        <v>976000</v>
      </c>
      <c r="O5" s="26" t="s">
        <v>62</v>
      </c>
      <c r="P5" s="28" t="s">
        <v>65</v>
      </c>
    </row>
    <row r="6" spans="1:16" s="29" customFormat="1" ht="105" x14ac:dyDescent="0.35">
      <c r="A6" s="25">
        <v>5</v>
      </c>
      <c r="B6" s="25">
        <v>2567</v>
      </c>
      <c r="C6" s="25" t="s">
        <v>74</v>
      </c>
      <c r="D6" s="25" t="s">
        <v>75</v>
      </c>
      <c r="E6" s="25" t="s">
        <v>76</v>
      </c>
      <c r="F6" s="25" t="s">
        <v>77</v>
      </c>
      <c r="G6" s="25" t="s">
        <v>78</v>
      </c>
      <c r="H6" s="26" t="s">
        <v>83</v>
      </c>
      <c r="I6" s="27">
        <v>871000</v>
      </c>
      <c r="J6" s="25" t="s">
        <v>73</v>
      </c>
      <c r="K6" s="26" t="s">
        <v>55</v>
      </c>
      <c r="L6" s="26" t="s">
        <v>56</v>
      </c>
      <c r="M6" s="27">
        <v>932000</v>
      </c>
      <c r="N6" s="27">
        <v>870000</v>
      </c>
      <c r="O6" s="26" t="s">
        <v>67</v>
      </c>
      <c r="P6" s="28" t="s">
        <v>66</v>
      </c>
    </row>
    <row r="7" spans="1:16" s="29" customFormat="1" ht="84" x14ac:dyDescent="0.35">
      <c r="A7" s="25">
        <v>6</v>
      </c>
      <c r="B7" s="25">
        <v>2567</v>
      </c>
      <c r="C7" s="25" t="s">
        <v>74</v>
      </c>
      <c r="D7" s="25" t="s">
        <v>75</v>
      </c>
      <c r="E7" s="25" t="s">
        <v>76</v>
      </c>
      <c r="F7" s="25" t="s">
        <v>77</v>
      </c>
      <c r="G7" s="25" t="s">
        <v>78</v>
      </c>
      <c r="H7" s="26" t="s">
        <v>82</v>
      </c>
      <c r="I7" s="27">
        <v>850000</v>
      </c>
      <c r="J7" s="25" t="s">
        <v>59</v>
      </c>
      <c r="K7" s="26" t="s">
        <v>60</v>
      </c>
      <c r="L7" s="26" t="s">
        <v>56</v>
      </c>
      <c r="M7" s="27">
        <v>850000</v>
      </c>
      <c r="N7" s="27">
        <v>850000</v>
      </c>
      <c r="O7" s="26" t="s">
        <v>63</v>
      </c>
      <c r="P7" s="28" t="s">
        <v>69</v>
      </c>
    </row>
    <row r="8" spans="1:16" s="29" customFormat="1" ht="105" x14ac:dyDescent="0.35">
      <c r="A8" s="25">
        <v>7</v>
      </c>
      <c r="B8" s="25">
        <v>2567</v>
      </c>
      <c r="C8" s="25" t="s">
        <v>74</v>
      </c>
      <c r="D8" s="25" t="s">
        <v>75</v>
      </c>
      <c r="E8" s="25" t="s">
        <v>76</v>
      </c>
      <c r="F8" s="25" t="s">
        <v>77</v>
      </c>
      <c r="G8" s="25" t="s">
        <v>78</v>
      </c>
      <c r="H8" s="26" t="s">
        <v>81</v>
      </c>
      <c r="I8" s="27">
        <v>755000</v>
      </c>
      <c r="J8" s="25" t="s">
        <v>73</v>
      </c>
      <c r="K8" s="26" t="s">
        <v>60</v>
      </c>
      <c r="L8" s="26" t="s">
        <v>56</v>
      </c>
      <c r="M8" s="27">
        <v>767000</v>
      </c>
      <c r="N8" s="27">
        <v>754000</v>
      </c>
      <c r="O8" s="26" t="s">
        <v>62</v>
      </c>
      <c r="P8" s="28" t="s">
        <v>68</v>
      </c>
    </row>
    <row r="9" spans="1:16" s="29" customFormat="1" x14ac:dyDescent="0.35">
      <c r="A9" s="25">
        <v>8</v>
      </c>
      <c r="B9" s="25">
        <v>2567</v>
      </c>
      <c r="C9" s="25" t="s">
        <v>74</v>
      </c>
      <c r="D9" s="25" t="s">
        <v>75</v>
      </c>
      <c r="E9" s="25" t="s">
        <v>76</v>
      </c>
      <c r="F9" s="25" t="s">
        <v>77</v>
      </c>
      <c r="G9" s="25" t="s">
        <v>78</v>
      </c>
      <c r="H9" s="26" t="s">
        <v>90</v>
      </c>
      <c r="I9" s="27">
        <v>66000</v>
      </c>
      <c r="J9" s="25" t="s">
        <v>59</v>
      </c>
      <c r="K9" s="26" t="s">
        <v>60</v>
      </c>
      <c r="L9" s="26" t="s">
        <v>70</v>
      </c>
      <c r="M9" s="27">
        <v>66000</v>
      </c>
      <c r="N9" s="27">
        <v>66000</v>
      </c>
      <c r="O9" s="26" t="s">
        <v>89</v>
      </c>
      <c r="P9" s="28" t="s">
        <v>88</v>
      </c>
    </row>
    <row r="10" spans="1:16" s="29" customFormat="1" x14ac:dyDescent="0.35">
      <c r="A10" s="25">
        <v>9</v>
      </c>
      <c r="B10" s="25">
        <v>2567</v>
      </c>
      <c r="C10" s="25" t="s">
        <v>74</v>
      </c>
      <c r="D10" s="25" t="s">
        <v>75</v>
      </c>
      <c r="E10" s="25" t="s">
        <v>76</v>
      </c>
      <c r="F10" s="25" t="s">
        <v>77</v>
      </c>
      <c r="G10" s="25" t="s">
        <v>78</v>
      </c>
      <c r="H10" s="26" t="s">
        <v>80</v>
      </c>
      <c r="I10" s="27">
        <v>42500</v>
      </c>
      <c r="J10" s="25" t="s">
        <v>59</v>
      </c>
      <c r="K10" s="26" t="s">
        <v>60</v>
      </c>
      <c r="L10" s="26" t="s">
        <v>70</v>
      </c>
      <c r="M10" s="27">
        <v>42500</v>
      </c>
      <c r="N10" s="27">
        <v>42500</v>
      </c>
      <c r="O10" s="26" t="s">
        <v>72</v>
      </c>
      <c r="P10" s="28" t="s">
        <v>71</v>
      </c>
    </row>
    <row r="11" spans="1:16" s="29" customFormat="1" x14ac:dyDescent="0.35">
      <c r="A11" s="25">
        <v>10</v>
      </c>
      <c r="B11" s="25">
        <v>2567</v>
      </c>
      <c r="C11" s="25" t="s">
        <v>74</v>
      </c>
      <c r="D11" s="25" t="s">
        <v>75</v>
      </c>
      <c r="E11" s="25" t="s">
        <v>76</v>
      </c>
      <c r="F11" s="25" t="s">
        <v>77</v>
      </c>
      <c r="G11" s="25" t="s">
        <v>78</v>
      </c>
      <c r="H11" s="26" t="s">
        <v>92</v>
      </c>
      <c r="I11" s="27">
        <v>30500</v>
      </c>
      <c r="J11" s="25" t="s">
        <v>59</v>
      </c>
      <c r="K11" s="26" t="s">
        <v>60</v>
      </c>
      <c r="L11" s="26" t="s">
        <v>70</v>
      </c>
      <c r="M11" s="27">
        <v>30500</v>
      </c>
      <c r="N11" s="27">
        <v>30500</v>
      </c>
      <c r="O11" s="26" t="s">
        <v>93</v>
      </c>
      <c r="P11" s="28" t="s">
        <v>91</v>
      </c>
    </row>
    <row r="12" spans="1:16" s="29" customFormat="1" x14ac:dyDescent="0.35">
      <c r="A12" s="25">
        <v>11</v>
      </c>
      <c r="B12" s="25">
        <v>2567</v>
      </c>
      <c r="C12" s="25" t="s">
        <v>74</v>
      </c>
      <c r="D12" s="25" t="s">
        <v>75</v>
      </c>
      <c r="E12" s="25" t="s">
        <v>76</v>
      </c>
      <c r="F12" s="25" t="s">
        <v>77</v>
      </c>
      <c r="G12" s="25" t="s">
        <v>78</v>
      </c>
      <c r="H12" s="26" t="s">
        <v>102</v>
      </c>
      <c r="I12" s="27">
        <v>32000</v>
      </c>
      <c r="J12" s="25" t="s">
        <v>59</v>
      </c>
      <c r="K12" s="26" t="s">
        <v>60</v>
      </c>
      <c r="L12" s="26" t="s">
        <v>70</v>
      </c>
      <c r="M12" s="27">
        <v>32000</v>
      </c>
      <c r="N12" s="27">
        <v>32000</v>
      </c>
      <c r="O12" s="26" t="s">
        <v>95</v>
      </c>
      <c r="P12" s="28" t="s">
        <v>94</v>
      </c>
    </row>
    <row r="13" spans="1:16" s="29" customFormat="1" x14ac:dyDescent="0.35">
      <c r="A13" s="25">
        <v>12</v>
      </c>
      <c r="B13" s="25">
        <v>2567</v>
      </c>
      <c r="C13" s="25" t="s">
        <v>74</v>
      </c>
      <c r="D13" s="25" t="s">
        <v>75</v>
      </c>
      <c r="E13" s="25" t="s">
        <v>76</v>
      </c>
      <c r="F13" s="25" t="s">
        <v>77</v>
      </c>
      <c r="G13" s="25" t="s">
        <v>78</v>
      </c>
      <c r="H13" s="26" t="s">
        <v>101</v>
      </c>
      <c r="I13" s="27">
        <v>32000</v>
      </c>
      <c r="J13" s="25" t="s">
        <v>59</v>
      </c>
      <c r="K13" s="26" t="s">
        <v>60</v>
      </c>
      <c r="L13" s="26" t="s">
        <v>70</v>
      </c>
      <c r="M13" s="27">
        <v>32000</v>
      </c>
      <c r="N13" s="27">
        <v>32000</v>
      </c>
      <c r="O13" s="26" t="s">
        <v>95</v>
      </c>
      <c r="P13" s="28" t="s">
        <v>96</v>
      </c>
    </row>
    <row r="14" spans="1:16" s="29" customFormat="1" x14ac:dyDescent="0.35">
      <c r="A14" s="25">
        <v>13</v>
      </c>
      <c r="B14" s="25">
        <v>2567</v>
      </c>
      <c r="C14" s="25" t="s">
        <v>74</v>
      </c>
      <c r="D14" s="25" t="s">
        <v>75</v>
      </c>
      <c r="E14" s="25" t="s">
        <v>76</v>
      </c>
      <c r="F14" s="25" t="s">
        <v>77</v>
      </c>
      <c r="G14" s="25" t="s">
        <v>78</v>
      </c>
      <c r="H14" s="26" t="s">
        <v>100</v>
      </c>
      <c r="I14" s="27">
        <v>24500</v>
      </c>
      <c r="J14" s="25" t="s">
        <v>59</v>
      </c>
      <c r="K14" s="26" t="s">
        <v>60</v>
      </c>
      <c r="L14" s="26" t="s">
        <v>70</v>
      </c>
      <c r="M14" s="27">
        <v>24500</v>
      </c>
      <c r="N14" s="27">
        <v>24500</v>
      </c>
      <c r="O14" s="26" t="s">
        <v>93</v>
      </c>
      <c r="P14" s="28" t="s">
        <v>97</v>
      </c>
    </row>
    <row r="15" spans="1:16" s="29" customFormat="1" ht="42" x14ac:dyDescent="0.35">
      <c r="A15" s="25">
        <v>14</v>
      </c>
      <c r="B15" s="25">
        <v>2567</v>
      </c>
      <c r="C15" s="25" t="s">
        <v>74</v>
      </c>
      <c r="D15" s="25" t="s">
        <v>75</v>
      </c>
      <c r="E15" s="25" t="s">
        <v>76</v>
      </c>
      <c r="F15" s="25" t="s">
        <v>77</v>
      </c>
      <c r="G15" s="25" t="s">
        <v>78</v>
      </c>
      <c r="H15" s="26" t="s">
        <v>99</v>
      </c>
      <c r="I15" s="27">
        <v>22990</v>
      </c>
      <c r="J15" s="25" t="s">
        <v>59</v>
      </c>
      <c r="K15" s="26" t="s">
        <v>60</v>
      </c>
      <c r="L15" s="26" t="s">
        <v>70</v>
      </c>
      <c r="M15" s="27">
        <v>22990</v>
      </c>
      <c r="N15" s="27">
        <v>22990</v>
      </c>
      <c r="O15" s="26" t="s">
        <v>95</v>
      </c>
      <c r="P15" s="28" t="s">
        <v>98</v>
      </c>
    </row>
    <row r="16" spans="1:16" s="29" customFormat="1" ht="42" x14ac:dyDescent="0.35">
      <c r="A16" s="25">
        <v>15</v>
      </c>
      <c r="B16" s="25">
        <v>2567</v>
      </c>
      <c r="C16" s="25" t="s">
        <v>74</v>
      </c>
      <c r="D16" s="25" t="s">
        <v>75</v>
      </c>
      <c r="E16" s="25" t="s">
        <v>76</v>
      </c>
      <c r="F16" s="25" t="s">
        <v>77</v>
      </c>
      <c r="G16" s="25" t="s">
        <v>78</v>
      </c>
      <c r="H16" s="26" t="s">
        <v>103</v>
      </c>
      <c r="I16" s="27">
        <v>6990</v>
      </c>
      <c r="J16" s="25" t="s">
        <v>59</v>
      </c>
      <c r="K16" s="26" t="s">
        <v>60</v>
      </c>
      <c r="L16" s="26" t="s">
        <v>70</v>
      </c>
      <c r="M16" s="27">
        <v>6990</v>
      </c>
      <c r="N16" s="27">
        <v>6990</v>
      </c>
      <c r="O16" s="26" t="s">
        <v>104</v>
      </c>
      <c r="P16" s="28" t="s">
        <v>105</v>
      </c>
    </row>
    <row r="17" spans="1:16" ht="42" x14ac:dyDescent="0.35">
      <c r="A17" s="2">
        <v>16</v>
      </c>
      <c r="B17" s="2">
        <v>2567</v>
      </c>
      <c r="C17" s="2" t="s">
        <v>74</v>
      </c>
      <c r="D17" s="2" t="s">
        <v>75</v>
      </c>
      <c r="E17" s="2" t="s">
        <v>76</v>
      </c>
      <c r="F17" s="2" t="s">
        <v>77</v>
      </c>
      <c r="G17" s="2" t="s">
        <v>78</v>
      </c>
      <c r="H17" s="21" t="s">
        <v>108</v>
      </c>
      <c r="I17" s="23">
        <v>231600</v>
      </c>
      <c r="J17" s="2" t="s">
        <v>59</v>
      </c>
      <c r="K17" s="21" t="s">
        <v>60</v>
      </c>
      <c r="L17" s="21" t="s">
        <v>70</v>
      </c>
      <c r="M17" s="23">
        <v>231600</v>
      </c>
      <c r="N17" s="23">
        <v>231600</v>
      </c>
      <c r="O17" s="21" t="s">
        <v>107</v>
      </c>
      <c r="P17" s="22" t="s">
        <v>106</v>
      </c>
    </row>
    <row r="18" spans="1:16" ht="42" x14ac:dyDescent="0.35">
      <c r="A18" s="2">
        <v>17</v>
      </c>
      <c r="B18" s="2">
        <v>2567</v>
      </c>
      <c r="C18" s="2" t="s">
        <v>74</v>
      </c>
      <c r="D18" s="2" t="s">
        <v>75</v>
      </c>
      <c r="E18" s="2" t="s">
        <v>76</v>
      </c>
      <c r="F18" s="2" t="s">
        <v>77</v>
      </c>
      <c r="G18" s="2" t="s">
        <v>78</v>
      </c>
      <c r="H18" s="21" t="s">
        <v>110</v>
      </c>
      <c r="I18" s="23">
        <v>168809.24</v>
      </c>
      <c r="J18" s="2" t="s">
        <v>59</v>
      </c>
      <c r="K18" s="21" t="s">
        <v>60</v>
      </c>
      <c r="L18" s="21" t="s">
        <v>70</v>
      </c>
      <c r="M18" s="23">
        <v>168809.24</v>
      </c>
      <c r="N18" s="23">
        <v>168809.24</v>
      </c>
      <c r="O18" s="21" t="s">
        <v>111</v>
      </c>
      <c r="P18" s="22" t="s">
        <v>109</v>
      </c>
    </row>
    <row r="19" spans="1:16" ht="42" x14ac:dyDescent="0.35">
      <c r="A19" s="2">
        <v>18</v>
      </c>
      <c r="B19" s="2">
        <v>2567</v>
      </c>
      <c r="C19" s="2" t="s">
        <v>74</v>
      </c>
      <c r="D19" s="2" t="s">
        <v>75</v>
      </c>
      <c r="E19" s="2" t="s">
        <v>76</v>
      </c>
      <c r="F19" s="2" t="s">
        <v>77</v>
      </c>
      <c r="G19" s="2" t="s">
        <v>78</v>
      </c>
      <c r="H19" s="21" t="s">
        <v>112</v>
      </c>
      <c r="I19" s="23">
        <v>115800</v>
      </c>
      <c r="J19" s="2" t="s">
        <v>59</v>
      </c>
      <c r="K19" s="21" t="s">
        <v>60</v>
      </c>
      <c r="L19" s="21" t="s">
        <v>70</v>
      </c>
      <c r="M19" s="23">
        <v>115800</v>
      </c>
      <c r="N19" s="23">
        <v>115800</v>
      </c>
      <c r="O19" s="21" t="s">
        <v>114</v>
      </c>
      <c r="P19" s="22" t="s">
        <v>113</v>
      </c>
    </row>
    <row r="20" spans="1:16" ht="42" x14ac:dyDescent="0.35">
      <c r="A20" s="2">
        <v>19</v>
      </c>
      <c r="B20" s="2">
        <v>2567</v>
      </c>
      <c r="C20" s="2" t="s">
        <v>74</v>
      </c>
      <c r="D20" s="2" t="s">
        <v>75</v>
      </c>
      <c r="E20" s="2" t="s">
        <v>76</v>
      </c>
      <c r="F20" s="2" t="s">
        <v>77</v>
      </c>
      <c r="G20" s="2" t="s">
        <v>78</v>
      </c>
      <c r="H20" s="21" t="s">
        <v>115</v>
      </c>
      <c r="I20" s="23">
        <v>86666</v>
      </c>
      <c r="J20" s="2" t="s">
        <v>59</v>
      </c>
      <c r="K20" s="21" t="s">
        <v>60</v>
      </c>
      <c r="L20" s="21" t="s">
        <v>70</v>
      </c>
      <c r="M20" s="23">
        <v>86666</v>
      </c>
      <c r="N20" s="23">
        <v>86666</v>
      </c>
      <c r="O20" s="21" t="s">
        <v>111</v>
      </c>
      <c r="P20" s="22" t="s">
        <v>116</v>
      </c>
    </row>
    <row r="21" spans="1:16" ht="42" x14ac:dyDescent="0.35">
      <c r="A21" s="2">
        <v>20</v>
      </c>
      <c r="B21" s="2">
        <v>2567</v>
      </c>
      <c r="C21" s="2" t="s">
        <v>74</v>
      </c>
      <c r="D21" s="2" t="s">
        <v>75</v>
      </c>
      <c r="E21" s="2" t="s">
        <v>76</v>
      </c>
      <c r="F21" s="2" t="s">
        <v>77</v>
      </c>
      <c r="G21" s="2" t="s">
        <v>78</v>
      </c>
      <c r="H21" s="21" t="s">
        <v>117</v>
      </c>
      <c r="I21" s="23">
        <v>72300</v>
      </c>
      <c r="J21" s="2" t="s">
        <v>59</v>
      </c>
      <c r="K21" s="21" t="s">
        <v>60</v>
      </c>
      <c r="L21" s="21" t="s">
        <v>70</v>
      </c>
      <c r="M21" s="23">
        <v>72300</v>
      </c>
      <c r="N21" s="23">
        <v>72300</v>
      </c>
      <c r="O21" s="21" t="s">
        <v>118</v>
      </c>
      <c r="P21" s="22" t="s">
        <v>119</v>
      </c>
    </row>
    <row r="22" spans="1:16" ht="42" x14ac:dyDescent="0.35">
      <c r="A22" s="2">
        <v>21</v>
      </c>
      <c r="B22" s="2">
        <v>2567</v>
      </c>
      <c r="C22" s="2" t="s">
        <v>74</v>
      </c>
      <c r="D22" s="2" t="s">
        <v>75</v>
      </c>
      <c r="E22" s="2" t="s">
        <v>76</v>
      </c>
      <c r="F22" s="2" t="s">
        <v>77</v>
      </c>
      <c r="G22" s="2" t="s">
        <v>78</v>
      </c>
      <c r="H22" s="21" t="s">
        <v>120</v>
      </c>
      <c r="I22" s="23">
        <v>69845</v>
      </c>
      <c r="J22" s="2" t="s">
        <v>59</v>
      </c>
      <c r="K22" s="21" t="s">
        <v>60</v>
      </c>
      <c r="L22" s="21" t="s">
        <v>70</v>
      </c>
      <c r="M22" s="23">
        <v>69845</v>
      </c>
      <c r="N22" s="23">
        <v>69845</v>
      </c>
      <c r="O22" s="21" t="s">
        <v>122</v>
      </c>
      <c r="P22" s="22" t="s">
        <v>121</v>
      </c>
    </row>
    <row r="23" spans="1:16" ht="84" x14ac:dyDescent="0.35">
      <c r="A23" s="2">
        <v>22</v>
      </c>
      <c r="B23" s="2">
        <v>2567</v>
      </c>
      <c r="C23" s="2" t="s">
        <v>74</v>
      </c>
      <c r="E23" s="2" t="s">
        <v>76</v>
      </c>
      <c r="F23" s="2" t="s">
        <v>77</v>
      </c>
      <c r="G23" s="2" t="s">
        <v>78</v>
      </c>
      <c r="H23" s="21" t="s">
        <v>123</v>
      </c>
      <c r="I23" s="23">
        <v>64000</v>
      </c>
      <c r="J23" s="2" t="s">
        <v>59</v>
      </c>
      <c r="K23" s="21" t="s">
        <v>60</v>
      </c>
      <c r="L23" s="21" t="s">
        <v>70</v>
      </c>
      <c r="M23" s="23">
        <v>64000</v>
      </c>
      <c r="N23" s="23">
        <v>64000</v>
      </c>
      <c r="O23" s="21" t="s">
        <v>125</v>
      </c>
      <c r="P23" s="22" t="s">
        <v>124</v>
      </c>
    </row>
    <row r="24" spans="1:16" ht="42" x14ac:dyDescent="0.35">
      <c r="A24" s="2">
        <v>23</v>
      </c>
      <c r="B24" s="2">
        <v>2567</v>
      </c>
      <c r="E24" s="2" t="s">
        <v>76</v>
      </c>
      <c r="F24" s="2" t="s">
        <v>77</v>
      </c>
      <c r="G24" s="2" t="s">
        <v>78</v>
      </c>
      <c r="H24" s="21" t="s">
        <v>126</v>
      </c>
      <c r="I24" s="23">
        <v>63000</v>
      </c>
      <c r="J24" s="2" t="s">
        <v>59</v>
      </c>
      <c r="K24" s="21" t="s">
        <v>60</v>
      </c>
      <c r="L24" s="21" t="s">
        <v>70</v>
      </c>
      <c r="M24" s="23">
        <v>63000</v>
      </c>
      <c r="N24" s="23">
        <v>63000</v>
      </c>
      <c r="O24" s="21" t="s">
        <v>111</v>
      </c>
      <c r="P24" s="22" t="s">
        <v>127</v>
      </c>
    </row>
    <row r="25" spans="1:16" x14ac:dyDescent="0.35">
      <c r="A25" s="2">
        <v>24</v>
      </c>
      <c r="B25" s="2">
        <v>2567</v>
      </c>
      <c r="E25" s="2" t="s">
        <v>76</v>
      </c>
      <c r="F25" s="2" t="s">
        <v>77</v>
      </c>
      <c r="G25" s="2" t="s">
        <v>78</v>
      </c>
      <c r="H25" s="21" t="s">
        <v>128</v>
      </c>
      <c r="I25" s="23">
        <v>53600</v>
      </c>
      <c r="J25" s="2" t="s">
        <v>59</v>
      </c>
      <c r="K25" s="21" t="s">
        <v>60</v>
      </c>
      <c r="L25" s="21" t="s">
        <v>70</v>
      </c>
      <c r="M25" s="23">
        <v>53600</v>
      </c>
      <c r="N25" s="23">
        <v>53600</v>
      </c>
      <c r="O25" s="21" t="s">
        <v>130</v>
      </c>
      <c r="P25" s="22" t="s">
        <v>129</v>
      </c>
    </row>
    <row r="26" spans="1:16" ht="42" x14ac:dyDescent="0.35">
      <c r="A26" s="2">
        <v>25</v>
      </c>
      <c r="B26" s="2">
        <v>2567</v>
      </c>
      <c r="E26" s="2" t="s">
        <v>76</v>
      </c>
      <c r="F26" s="2" t="s">
        <v>77</v>
      </c>
      <c r="G26" s="2" t="s">
        <v>78</v>
      </c>
      <c r="H26" s="21" t="s">
        <v>120</v>
      </c>
      <c r="I26" s="23">
        <v>53000</v>
      </c>
      <c r="J26" s="2" t="s">
        <v>59</v>
      </c>
      <c r="K26" s="21" t="s">
        <v>60</v>
      </c>
      <c r="L26" s="21" t="s">
        <v>70</v>
      </c>
      <c r="M26" s="23">
        <v>53000</v>
      </c>
      <c r="N26" s="23">
        <v>53000</v>
      </c>
      <c r="O26" s="21" t="s">
        <v>132</v>
      </c>
      <c r="P26" s="22" t="s">
        <v>131</v>
      </c>
    </row>
    <row r="27" spans="1:16" ht="42" x14ac:dyDescent="0.35">
      <c r="A27" s="2">
        <v>26</v>
      </c>
      <c r="B27" s="2">
        <v>2567</v>
      </c>
      <c r="E27" s="2" t="s">
        <v>76</v>
      </c>
      <c r="F27" s="2" t="s">
        <v>77</v>
      </c>
      <c r="G27" s="2" t="s">
        <v>78</v>
      </c>
      <c r="H27" s="21" t="s">
        <v>133</v>
      </c>
      <c r="I27" s="23">
        <v>49000</v>
      </c>
      <c r="J27" s="2" t="s">
        <v>59</v>
      </c>
      <c r="K27" s="21" t="s">
        <v>60</v>
      </c>
      <c r="L27" s="21" t="s">
        <v>70</v>
      </c>
      <c r="M27" s="23">
        <v>49000</v>
      </c>
      <c r="N27" s="23">
        <v>49000</v>
      </c>
      <c r="O27" s="21" t="s">
        <v>135</v>
      </c>
      <c r="P27" s="22" t="s">
        <v>134</v>
      </c>
    </row>
    <row r="28" spans="1:16" ht="42" x14ac:dyDescent="0.35">
      <c r="A28" s="2">
        <v>27</v>
      </c>
      <c r="B28" s="2">
        <v>2567</v>
      </c>
      <c r="E28" s="2" t="s">
        <v>76</v>
      </c>
      <c r="F28" s="2" t="s">
        <v>77</v>
      </c>
      <c r="G28" s="2" t="s">
        <v>78</v>
      </c>
      <c r="H28" s="21" t="s">
        <v>136</v>
      </c>
      <c r="I28" s="23">
        <v>44800</v>
      </c>
      <c r="J28" s="2" t="s">
        <v>59</v>
      </c>
      <c r="K28" s="21" t="s">
        <v>60</v>
      </c>
      <c r="L28" s="21" t="s">
        <v>70</v>
      </c>
      <c r="M28" s="23">
        <v>44800</v>
      </c>
      <c r="N28" s="23">
        <v>44800</v>
      </c>
      <c r="O28" s="21" t="s">
        <v>138</v>
      </c>
      <c r="P28" s="22" t="s">
        <v>137</v>
      </c>
    </row>
    <row r="29" spans="1:16" ht="42" x14ac:dyDescent="0.35">
      <c r="A29" s="2">
        <v>28</v>
      </c>
      <c r="B29" s="2">
        <v>2567</v>
      </c>
      <c r="E29" s="2" t="s">
        <v>76</v>
      </c>
      <c r="F29" s="2" t="s">
        <v>77</v>
      </c>
      <c r="G29" s="2" t="s">
        <v>78</v>
      </c>
      <c r="H29" s="21" t="s">
        <v>139</v>
      </c>
      <c r="I29" s="23">
        <v>39235</v>
      </c>
      <c r="J29" s="2" t="s">
        <v>59</v>
      </c>
      <c r="K29" s="21" t="s">
        <v>60</v>
      </c>
      <c r="L29" s="21" t="s">
        <v>70</v>
      </c>
      <c r="M29" s="23">
        <v>39235</v>
      </c>
      <c r="N29" s="23">
        <v>39235</v>
      </c>
      <c r="O29" s="21" t="s">
        <v>111</v>
      </c>
      <c r="P29" s="22" t="s">
        <v>140</v>
      </c>
    </row>
    <row r="30" spans="1:16" ht="42" x14ac:dyDescent="0.35">
      <c r="A30" s="2">
        <v>29</v>
      </c>
      <c r="B30" s="2">
        <v>2567</v>
      </c>
      <c r="E30" s="2" t="s">
        <v>76</v>
      </c>
      <c r="F30" s="2" t="s">
        <v>77</v>
      </c>
      <c r="G30" s="2" t="s">
        <v>78</v>
      </c>
      <c r="H30" s="21" t="s">
        <v>141</v>
      </c>
      <c r="I30" s="23">
        <v>36000</v>
      </c>
      <c r="J30" s="2" t="s">
        <v>59</v>
      </c>
      <c r="K30" s="21" t="s">
        <v>60</v>
      </c>
      <c r="L30" s="21" t="s">
        <v>70</v>
      </c>
      <c r="M30" s="23">
        <v>36000</v>
      </c>
      <c r="N30" s="23">
        <v>36000</v>
      </c>
      <c r="O30" s="21" t="s">
        <v>143</v>
      </c>
      <c r="P30" s="22" t="s">
        <v>142</v>
      </c>
    </row>
    <row r="31" spans="1:16" ht="42" x14ac:dyDescent="0.35">
      <c r="A31" s="2">
        <v>30</v>
      </c>
      <c r="B31" s="2">
        <v>2567</v>
      </c>
      <c r="E31" s="2" t="s">
        <v>76</v>
      </c>
      <c r="F31" s="2" t="s">
        <v>77</v>
      </c>
      <c r="G31" s="2" t="s">
        <v>78</v>
      </c>
      <c r="H31" s="21" t="s">
        <v>144</v>
      </c>
      <c r="I31" s="23">
        <v>32400</v>
      </c>
      <c r="J31" s="2" t="s">
        <v>59</v>
      </c>
      <c r="K31" s="21" t="s">
        <v>60</v>
      </c>
      <c r="L31" s="21" t="s">
        <v>70</v>
      </c>
      <c r="M31" s="23">
        <v>32400</v>
      </c>
      <c r="N31" s="23">
        <v>32400</v>
      </c>
      <c r="O31" s="21" t="s">
        <v>143</v>
      </c>
      <c r="P31" s="22" t="s">
        <v>145</v>
      </c>
    </row>
    <row r="32" spans="1:16" x14ac:dyDescent="0.35">
      <c r="A32" s="2">
        <v>31</v>
      </c>
      <c r="B32" s="2">
        <v>2567</v>
      </c>
      <c r="E32" s="2" t="s">
        <v>76</v>
      </c>
      <c r="F32" s="2" t="s">
        <v>77</v>
      </c>
      <c r="G32" s="2" t="s">
        <v>78</v>
      </c>
      <c r="H32" s="21" t="s">
        <v>146</v>
      </c>
      <c r="I32" s="23">
        <v>32000</v>
      </c>
      <c r="J32" s="2" t="s">
        <v>59</v>
      </c>
      <c r="K32" s="21" t="s">
        <v>60</v>
      </c>
      <c r="L32" s="21" t="s">
        <v>70</v>
      </c>
      <c r="M32" s="23">
        <v>32000</v>
      </c>
      <c r="N32" s="23">
        <v>32000</v>
      </c>
      <c r="O32" s="21" t="s">
        <v>95</v>
      </c>
      <c r="P32" s="22" t="s">
        <v>94</v>
      </c>
    </row>
    <row r="33" spans="1:16" x14ac:dyDescent="0.35">
      <c r="A33" s="2">
        <v>32</v>
      </c>
      <c r="B33" s="2">
        <v>2567</v>
      </c>
      <c r="E33" s="2" t="s">
        <v>76</v>
      </c>
      <c r="F33" s="2" t="s">
        <v>77</v>
      </c>
      <c r="G33" s="2" t="s">
        <v>78</v>
      </c>
      <c r="H33" s="21" t="s">
        <v>147</v>
      </c>
      <c r="I33" s="23">
        <v>32000</v>
      </c>
      <c r="J33" s="2" t="s">
        <v>59</v>
      </c>
      <c r="K33" s="21" t="s">
        <v>60</v>
      </c>
      <c r="L33" s="21" t="s">
        <v>70</v>
      </c>
      <c r="M33" s="23">
        <v>32000</v>
      </c>
      <c r="N33" s="23">
        <v>32000</v>
      </c>
      <c r="O33" s="21" t="s">
        <v>95</v>
      </c>
      <c r="P33" s="22" t="s">
        <v>96</v>
      </c>
    </row>
    <row r="34" spans="1:16" ht="42" x14ac:dyDescent="0.35">
      <c r="A34" s="2">
        <v>33</v>
      </c>
      <c r="B34" s="2">
        <v>2567</v>
      </c>
      <c r="E34" s="2" t="s">
        <v>76</v>
      </c>
      <c r="F34" s="2" t="s">
        <v>77</v>
      </c>
      <c r="G34" s="2" t="s">
        <v>78</v>
      </c>
      <c r="H34" s="21" t="s">
        <v>148</v>
      </c>
      <c r="I34" s="23">
        <v>30000</v>
      </c>
      <c r="J34" s="2" t="s">
        <v>59</v>
      </c>
      <c r="K34" s="21" t="s">
        <v>60</v>
      </c>
      <c r="L34" s="21" t="s">
        <v>70</v>
      </c>
      <c r="M34" s="23">
        <v>30000</v>
      </c>
      <c r="N34" s="23">
        <v>30000</v>
      </c>
      <c r="O34" s="21" t="s">
        <v>150</v>
      </c>
      <c r="P34" s="22" t="s">
        <v>149</v>
      </c>
    </row>
    <row r="35" spans="1:16" x14ac:dyDescent="0.35">
      <c r="A35" s="2">
        <v>34</v>
      </c>
      <c r="B35" s="2">
        <v>2567</v>
      </c>
      <c r="E35" s="2" t="s">
        <v>76</v>
      </c>
      <c r="F35" s="2" t="s">
        <v>77</v>
      </c>
      <c r="G35" s="2" t="s">
        <v>78</v>
      </c>
      <c r="H35" s="21" t="s">
        <v>151</v>
      </c>
      <c r="I35" s="23">
        <v>24000</v>
      </c>
      <c r="J35" s="2" t="s">
        <v>59</v>
      </c>
      <c r="K35" s="21" t="s">
        <v>60</v>
      </c>
      <c r="L35" s="21" t="s">
        <v>70</v>
      </c>
      <c r="M35" s="23">
        <v>24000</v>
      </c>
      <c r="N35" s="23">
        <v>24000</v>
      </c>
      <c r="O35" s="21" t="s">
        <v>130</v>
      </c>
      <c r="P35" s="22" t="s">
        <v>152</v>
      </c>
    </row>
    <row r="36" spans="1:16" x14ac:dyDescent="0.35">
      <c r="A36" s="2">
        <v>35</v>
      </c>
      <c r="B36" s="2">
        <v>2567</v>
      </c>
      <c r="E36" s="2" t="s">
        <v>76</v>
      </c>
      <c r="F36" s="2" t="s">
        <v>77</v>
      </c>
      <c r="G36" s="2" t="s">
        <v>78</v>
      </c>
      <c r="H36" s="21" t="s">
        <v>153</v>
      </c>
      <c r="I36" s="23">
        <v>21000</v>
      </c>
      <c r="J36" s="2" t="s">
        <v>59</v>
      </c>
      <c r="K36" s="21" t="s">
        <v>60</v>
      </c>
      <c r="L36" s="21" t="s">
        <v>70</v>
      </c>
      <c r="M36" s="23">
        <v>21000</v>
      </c>
      <c r="N36" s="23">
        <v>21000</v>
      </c>
      <c r="O36" s="21" t="s">
        <v>155</v>
      </c>
      <c r="P36" s="22" t="s">
        <v>154</v>
      </c>
    </row>
    <row r="37" spans="1:16" ht="63" x14ac:dyDescent="0.35">
      <c r="A37" s="2">
        <v>36</v>
      </c>
      <c r="B37" s="2">
        <v>2567</v>
      </c>
      <c r="E37" s="2" t="s">
        <v>76</v>
      </c>
      <c r="F37" s="2" t="s">
        <v>77</v>
      </c>
      <c r="G37" s="2" t="s">
        <v>78</v>
      </c>
      <c r="H37" s="21" t="s">
        <v>156</v>
      </c>
      <c r="I37" s="23">
        <v>19000</v>
      </c>
      <c r="J37" s="2" t="s">
        <v>59</v>
      </c>
      <c r="K37" s="21" t="s">
        <v>60</v>
      </c>
      <c r="L37" s="21" t="s">
        <v>70</v>
      </c>
      <c r="M37" s="23">
        <v>19000</v>
      </c>
      <c r="N37" s="23">
        <v>19000</v>
      </c>
      <c r="O37" s="21" t="s">
        <v>158</v>
      </c>
      <c r="P37" s="22" t="s">
        <v>157</v>
      </c>
    </row>
    <row r="38" spans="1:16" ht="42" x14ac:dyDescent="0.35">
      <c r="A38" s="2">
        <v>37</v>
      </c>
      <c r="B38" s="2">
        <v>2567</v>
      </c>
      <c r="E38" s="2" t="s">
        <v>76</v>
      </c>
      <c r="F38" s="2" t="s">
        <v>77</v>
      </c>
      <c r="G38" s="2" t="s">
        <v>78</v>
      </c>
      <c r="H38" s="21" t="s">
        <v>159</v>
      </c>
      <c r="I38" s="23">
        <v>17000</v>
      </c>
      <c r="J38" s="2" t="s">
        <v>59</v>
      </c>
      <c r="K38" s="21" t="s">
        <v>60</v>
      </c>
      <c r="L38" s="21" t="s">
        <v>70</v>
      </c>
      <c r="M38" s="23">
        <v>17000</v>
      </c>
      <c r="N38" s="23">
        <v>17000</v>
      </c>
      <c r="O38" s="21" t="s">
        <v>161</v>
      </c>
      <c r="P38" s="22" t="s">
        <v>160</v>
      </c>
    </row>
    <row r="39" spans="1:16" x14ac:dyDescent="0.35">
      <c r="A39" s="2">
        <v>38</v>
      </c>
      <c r="B39" s="2">
        <v>2567</v>
      </c>
      <c r="E39" s="2" t="s">
        <v>76</v>
      </c>
      <c r="F39" s="2" t="s">
        <v>77</v>
      </c>
      <c r="G39" s="2" t="s">
        <v>78</v>
      </c>
      <c r="H39" s="21" t="s">
        <v>162</v>
      </c>
      <c r="I39" s="23">
        <v>14858</v>
      </c>
      <c r="J39" s="2" t="s">
        <v>59</v>
      </c>
      <c r="K39" s="21" t="s">
        <v>60</v>
      </c>
      <c r="L39" s="21" t="s">
        <v>70</v>
      </c>
      <c r="M39" s="23">
        <v>14858</v>
      </c>
      <c r="N39" s="23">
        <v>14858</v>
      </c>
      <c r="O39" s="21" t="s">
        <v>163</v>
      </c>
      <c r="P39" s="22" t="s">
        <v>164</v>
      </c>
    </row>
    <row r="40" spans="1:16" ht="42" x14ac:dyDescent="0.35">
      <c r="A40" s="2">
        <v>39</v>
      </c>
      <c r="B40" s="2">
        <v>2567</v>
      </c>
      <c r="E40" s="2" t="s">
        <v>76</v>
      </c>
      <c r="F40" s="2" t="s">
        <v>77</v>
      </c>
      <c r="G40" s="2" t="s">
        <v>78</v>
      </c>
      <c r="H40" s="21" t="s">
        <v>165</v>
      </c>
      <c r="I40" s="23">
        <v>14205</v>
      </c>
      <c r="J40" s="2" t="s">
        <v>59</v>
      </c>
      <c r="K40" s="21" t="s">
        <v>60</v>
      </c>
      <c r="L40" s="21" t="s">
        <v>70</v>
      </c>
      <c r="M40" s="23">
        <v>14205</v>
      </c>
      <c r="N40" s="23">
        <v>14205</v>
      </c>
      <c r="O40" s="21" t="s">
        <v>166</v>
      </c>
      <c r="P40" s="22" t="s">
        <v>167</v>
      </c>
    </row>
    <row r="41" spans="1:16" x14ac:dyDescent="0.35">
      <c r="A41" s="2">
        <v>40</v>
      </c>
      <c r="B41" s="2">
        <v>2567</v>
      </c>
      <c r="E41" s="2" t="s">
        <v>76</v>
      </c>
      <c r="F41" s="2" t="s">
        <v>77</v>
      </c>
      <c r="G41" s="2" t="s">
        <v>78</v>
      </c>
      <c r="H41" s="21" t="s">
        <v>168</v>
      </c>
      <c r="I41" s="23">
        <v>13598</v>
      </c>
      <c r="J41" s="2" t="s">
        <v>59</v>
      </c>
      <c r="K41" s="21" t="s">
        <v>60</v>
      </c>
      <c r="L41" s="21" t="s">
        <v>70</v>
      </c>
      <c r="M41" s="23">
        <v>13598</v>
      </c>
      <c r="N41" s="23">
        <v>13598</v>
      </c>
      <c r="O41" s="21" t="s">
        <v>163</v>
      </c>
      <c r="P41" s="22" t="s">
        <v>169</v>
      </c>
    </row>
    <row r="42" spans="1:16" ht="42" x14ac:dyDescent="0.35">
      <c r="A42" s="2">
        <v>41</v>
      </c>
      <c r="B42" s="2">
        <v>2567</v>
      </c>
      <c r="E42" s="2" t="s">
        <v>76</v>
      </c>
      <c r="F42" s="2" t="s">
        <v>77</v>
      </c>
      <c r="G42" s="2" t="s">
        <v>78</v>
      </c>
      <c r="H42" s="21" t="s">
        <v>170</v>
      </c>
      <c r="I42" s="23">
        <v>13000</v>
      </c>
      <c r="J42" s="2" t="s">
        <v>59</v>
      </c>
      <c r="K42" s="21" t="s">
        <v>60</v>
      </c>
      <c r="L42" s="21" t="s">
        <v>70</v>
      </c>
      <c r="M42" s="23">
        <v>13000</v>
      </c>
      <c r="N42" s="23">
        <v>13000</v>
      </c>
      <c r="O42" s="21" t="s">
        <v>172</v>
      </c>
      <c r="P42" s="22" t="s">
        <v>171</v>
      </c>
    </row>
    <row r="43" spans="1:16" ht="42" x14ac:dyDescent="0.35">
      <c r="A43" s="2">
        <v>42</v>
      </c>
      <c r="B43" s="2">
        <v>2567</v>
      </c>
      <c r="E43" s="2" t="s">
        <v>76</v>
      </c>
      <c r="F43" s="2" t="s">
        <v>77</v>
      </c>
      <c r="G43" s="2" t="s">
        <v>78</v>
      </c>
      <c r="H43" s="21" t="s">
        <v>173</v>
      </c>
      <c r="I43" s="23">
        <v>12950</v>
      </c>
      <c r="J43" s="2" t="s">
        <v>59</v>
      </c>
      <c r="K43" s="21" t="s">
        <v>60</v>
      </c>
      <c r="L43" s="21" t="s">
        <v>70</v>
      </c>
      <c r="M43" s="23">
        <v>12950</v>
      </c>
      <c r="N43" s="23">
        <v>12950</v>
      </c>
      <c r="O43" s="21" t="s">
        <v>174</v>
      </c>
      <c r="P43" s="22" t="s">
        <v>175</v>
      </c>
    </row>
    <row r="44" spans="1:16" x14ac:dyDescent="0.35">
      <c r="A44" s="2">
        <v>43</v>
      </c>
      <c r="B44" s="2">
        <v>2567</v>
      </c>
      <c r="E44" s="2" t="s">
        <v>76</v>
      </c>
      <c r="F44" s="2" t="s">
        <v>77</v>
      </c>
      <c r="G44" s="2" t="s">
        <v>78</v>
      </c>
      <c r="H44" s="21" t="s">
        <v>162</v>
      </c>
      <c r="I44" s="23">
        <v>12705</v>
      </c>
      <c r="J44" s="2" t="s">
        <v>59</v>
      </c>
      <c r="K44" s="21" t="s">
        <v>60</v>
      </c>
      <c r="L44" s="21" t="s">
        <v>70</v>
      </c>
      <c r="M44" s="23">
        <v>12705</v>
      </c>
      <c r="N44" s="23">
        <v>12705</v>
      </c>
      <c r="O44" s="21" t="s">
        <v>163</v>
      </c>
      <c r="P44" s="22" t="s">
        <v>176</v>
      </c>
    </row>
    <row r="45" spans="1:16" x14ac:dyDescent="0.35">
      <c r="A45" s="2">
        <v>44</v>
      </c>
      <c r="B45" s="2">
        <v>2567</v>
      </c>
      <c r="E45" s="2" t="s">
        <v>76</v>
      </c>
      <c r="F45" s="2" t="s">
        <v>77</v>
      </c>
      <c r="G45" s="2" t="s">
        <v>78</v>
      </c>
      <c r="H45" s="21" t="s">
        <v>177</v>
      </c>
      <c r="I45" s="23">
        <v>12379</v>
      </c>
      <c r="J45" s="2" t="s">
        <v>59</v>
      </c>
      <c r="K45" s="21" t="s">
        <v>60</v>
      </c>
      <c r="L45" s="21" t="s">
        <v>70</v>
      </c>
      <c r="M45" s="23">
        <v>12379</v>
      </c>
      <c r="N45" s="23">
        <v>12379</v>
      </c>
      <c r="O45" s="21" t="s">
        <v>95</v>
      </c>
      <c r="P45" s="22" t="s">
        <v>178</v>
      </c>
    </row>
    <row r="46" spans="1:16" ht="42" x14ac:dyDescent="0.35">
      <c r="A46" s="2">
        <v>45</v>
      </c>
      <c r="B46" s="2">
        <v>2567</v>
      </c>
      <c r="E46" s="2" t="s">
        <v>76</v>
      </c>
      <c r="F46" s="2" t="s">
        <v>77</v>
      </c>
      <c r="G46" s="2" t="s">
        <v>78</v>
      </c>
      <c r="H46" s="21" t="s">
        <v>179</v>
      </c>
      <c r="I46" s="23">
        <v>12000</v>
      </c>
      <c r="J46" s="2" t="s">
        <v>59</v>
      </c>
      <c r="K46" s="21" t="s">
        <v>60</v>
      </c>
      <c r="L46" s="21" t="s">
        <v>70</v>
      </c>
      <c r="M46" s="23">
        <v>12000</v>
      </c>
      <c r="N46" s="23">
        <v>12000</v>
      </c>
      <c r="O46" s="21" t="s">
        <v>180</v>
      </c>
      <c r="P46" s="22" t="s">
        <v>181</v>
      </c>
    </row>
    <row r="47" spans="1:16" ht="63" x14ac:dyDescent="0.35">
      <c r="A47" s="2">
        <v>46</v>
      </c>
      <c r="B47" s="2">
        <v>2567</v>
      </c>
      <c r="E47" s="2" t="s">
        <v>76</v>
      </c>
      <c r="F47" s="2" t="s">
        <v>77</v>
      </c>
      <c r="G47" s="2" t="s">
        <v>78</v>
      </c>
      <c r="H47" s="21" t="s">
        <v>183</v>
      </c>
      <c r="I47" s="23">
        <v>11950</v>
      </c>
      <c r="J47" s="2" t="s">
        <v>59</v>
      </c>
      <c r="K47" s="21" t="s">
        <v>60</v>
      </c>
      <c r="L47" s="21" t="s">
        <v>70</v>
      </c>
      <c r="M47" s="23">
        <v>11950</v>
      </c>
      <c r="N47" s="23">
        <v>11950</v>
      </c>
      <c r="O47" s="21" t="s">
        <v>174</v>
      </c>
      <c r="P47" s="22" t="s">
        <v>182</v>
      </c>
    </row>
    <row r="48" spans="1:16" ht="42" x14ac:dyDescent="0.35">
      <c r="A48" s="2">
        <v>47</v>
      </c>
      <c r="B48" s="2">
        <v>2567</v>
      </c>
      <c r="E48" s="2" t="s">
        <v>76</v>
      </c>
      <c r="F48" s="2" t="s">
        <v>77</v>
      </c>
      <c r="G48" s="2" t="s">
        <v>78</v>
      </c>
      <c r="H48" s="21" t="s">
        <v>185</v>
      </c>
      <c r="I48" s="23">
        <v>11047.43</v>
      </c>
      <c r="J48" s="2" t="s">
        <v>59</v>
      </c>
      <c r="K48" s="21" t="s">
        <v>60</v>
      </c>
      <c r="L48" s="21" t="s">
        <v>70</v>
      </c>
      <c r="M48" s="23">
        <v>11047.43</v>
      </c>
      <c r="N48" s="23">
        <v>11047.43</v>
      </c>
      <c r="O48" s="21" t="s">
        <v>111</v>
      </c>
      <c r="P48" s="22" t="s">
        <v>184</v>
      </c>
    </row>
    <row r="49" spans="1:16" x14ac:dyDescent="0.35">
      <c r="A49" s="2">
        <v>48</v>
      </c>
      <c r="B49" s="2">
        <v>2567</v>
      </c>
      <c r="E49" s="2" t="s">
        <v>76</v>
      </c>
      <c r="F49" s="2" t="s">
        <v>77</v>
      </c>
      <c r="G49" s="2" t="s">
        <v>78</v>
      </c>
      <c r="H49" s="21" t="s">
        <v>186</v>
      </c>
      <c r="I49" s="23">
        <v>9984</v>
      </c>
      <c r="J49" s="2" t="s">
        <v>59</v>
      </c>
      <c r="K49" s="21" t="s">
        <v>60</v>
      </c>
      <c r="L49" s="21" t="s">
        <v>70</v>
      </c>
      <c r="M49" s="23">
        <v>9984</v>
      </c>
      <c r="N49" s="23">
        <v>9984</v>
      </c>
      <c r="O49" s="21" t="s">
        <v>163</v>
      </c>
      <c r="P49" s="22" t="s">
        <v>187</v>
      </c>
    </row>
    <row r="50" spans="1:16" x14ac:dyDescent="0.35">
      <c r="A50" s="2">
        <v>49</v>
      </c>
      <c r="B50" s="2">
        <v>2567</v>
      </c>
      <c r="E50" s="2" t="s">
        <v>76</v>
      </c>
      <c r="F50" s="2" t="s">
        <v>77</v>
      </c>
      <c r="G50" s="2" t="s">
        <v>78</v>
      </c>
      <c r="H50" s="21" t="s">
        <v>162</v>
      </c>
      <c r="I50" s="23">
        <v>9795</v>
      </c>
      <c r="J50" s="2" t="s">
        <v>59</v>
      </c>
      <c r="K50" s="21" t="s">
        <v>60</v>
      </c>
      <c r="L50" s="21" t="s">
        <v>70</v>
      </c>
      <c r="M50" s="23">
        <v>9795</v>
      </c>
      <c r="N50" s="23">
        <v>9795</v>
      </c>
      <c r="O50" s="21" t="s">
        <v>163</v>
      </c>
      <c r="P50" s="22" t="s">
        <v>188</v>
      </c>
    </row>
    <row r="51" spans="1:16" x14ac:dyDescent="0.35">
      <c r="A51" s="2">
        <v>50</v>
      </c>
      <c r="B51" s="2">
        <v>2567</v>
      </c>
      <c r="E51" s="2" t="s">
        <v>76</v>
      </c>
      <c r="F51" s="2" t="s">
        <v>77</v>
      </c>
      <c r="G51" s="2" t="s">
        <v>78</v>
      </c>
      <c r="H51" s="21" t="s">
        <v>162</v>
      </c>
      <c r="I51" s="23">
        <v>9715</v>
      </c>
      <c r="J51" s="2" t="s">
        <v>59</v>
      </c>
      <c r="K51" s="21" t="s">
        <v>60</v>
      </c>
      <c r="L51" s="21" t="s">
        <v>70</v>
      </c>
      <c r="M51" s="23">
        <v>9715</v>
      </c>
      <c r="N51" s="23">
        <v>9715</v>
      </c>
      <c r="O51" s="21" t="s">
        <v>163</v>
      </c>
      <c r="P51" s="22" t="s">
        <v>189</v>
      </c>
    </row>
    <row r="52" spans="1:16" x14ac:dyDescent="0.35">
      <c r="A52" s="2">
        <v>51</v>
      </c>
      <c r="B52" s="2">
        <v>2567</v>
      </c>
      <c r="E52" s="2" t="s">
        <v>76</v>
      </c>
      <c r="F52" s="2" t="s">
        <v>77</v>
      </c>
      <c r="G52" s="2" t="s">
        <v>78</v>
      </c>
      <c r="H52" s="21" t="s">
        <v>190</v>
      </c>
      <c r="I52" s="23">
        <v>9418</v>
      </c>
      <c r="J52" s="2" t="s">
        <v>59</v>
      </c>
      <c r="K52" s="21" t="s">
        <v>60</v>
      </c>
      <c r="L52" s="21" t="s">
        <v>70</v>
      </c>
      <c r="M52" s="23">
        <v>9418</v>
      </c>
      <c r="N52" s="23">
        <v>9418</v>
      </c>
      <c r="O52" s="21" t="s">
        <v>191</v>
      </c>
      <c r="P52" s="22" t="s">
        <v>192</v>
      </c>
    </row>
    <row r="53" spans="1:16" ht="42" x14ac:dyDescent="0.35">
      <c r="A53" s="2">
        <v>52</v>
      </c>
      <c r="B53" s="2">
        <v>2567</v>
      </c>
      <c r="E53" s="2" t="s">
        <v>76</v>
      </c>
      <c r="F53" s="2" t="s">
        <v>77</v>
      </c>
      <c r="G53" s="2" t="s">
        <v>78</v>
      </c>
      <c r="H53" s="21" t="s">
        <v>193</v>
      </c>
      <c r="I53" s="23">
        <v>8870</v>
      </c>
      <c r="J53" s="2" t="s">
        <v>59</v>
      </c>
      <c r="K53" s="21" t="s">
        <v>60</v>
      </c>
      <c r="L53" s="21" t="s">
        <v>70</v>
      </c>
      <c r="M53" s="23">
        <v>8870</v>
      </c>
      <c r="N53" s="23">
        <v>8870</v>
      </c>
      <c r="O53" s="21" t="s">
        <v>194</v>
      </c>
      <c r="P53" s="22" t="s">
        <v>195</v>
      </c>
    </row>
    <row r="54" spans="1:16" x14ac:dyDescent="0.35">
      <c r="A54" s="2">
        <v>53</v>
      </c>
      <c r="B54" s="2">
        <v>2567</v>
      </c>
      <c r="E54" s="2" t="s">
        <v>76</v>
      </c>
      <c r="F54" s="2" t="s">
        <v>77</v>
      </c>
      <c r="G54" s="2" t="s">
        <v>78</v>
      </c>
      <c r="H54" s="21" t="s">
        <v>196</v>
      </c>
      <c r="I54" s="23">
        <v>8700</v>
      </c>
      <c r="J54" s="2" t="s">
        <v>59</v>
      </c>
      <c r="K54" s="21" t="s">
        <v>60</v>
      </c>
      <c r="L54" s="21" t="s">
        <v>70</v>
      </c>
      <c r="M54" s="23">
        <v>8700</v>
      </c>
      <c r="N54" s="23">
        <v>8700</v>
      </c>
      <c r="O54" s="21" t="s">
        <v>166</v>
      </c>
      <c r="P54" s="22" t="s">
        <v>197</v>
      </c>
    </row>
    <row r="55" spans="1:16" x14ac:dyDescent="0.35">
      <c r="A55" s="2">
        <v>54</v>
      </c>
      <c r="B55" s="2">
        <v>2567</v>
      </c>
      <c r="E55" s="2" t="s">
        <v>76</v>
      </c>
      <c r="F55" s="2" t="s">
        <v>77</v>
      </c>
      <c r="G55" s="2" t="s">
        <v>78</v>
      </c>
      <c r="H55" s="21" t="s">
        <v>198</v>
      </c>
      <c r="I55" s="23">
        <v>8500</v>
      </c>
      <c r="J55" s="2" t="s">
        <v>59</v>
      </c>
      <c r="K55" s="21" t="s">
        <v>60</v>
      </c>
      <c r="L55" s="21" t="s">
        <v>70</v>
      </c>
      <c r="M55" s="23">
        <v>8500</v>
      </c>
      <c r="N55" s="23">
        <v>8500</v>
      </c>
      <c r="O55" s="21" t="s">
        <v>199</v>
      </c>
      <c r="P55" s="22" t="s">
        <v>200</v>
      </c>
    </row>
    <row r="56" spans="1:16" x14ac:dyDescent="0.35">
      <c r="A56" s="2">
        <v>55</v>
      </c>
      <c r="B56" s="2">
        <v>2567</v>
      </c>
      <c r="E56" s="2" t="s">
        <v>76</v>
      </c>
      <c r="F56" s="2" t="s">
        <v>77</v>
      </c>
      <c r="G56" s="2" t="s">
        <v>78</v>
      </c>
      <c r="H56" s="21" t="s">
        <v>201</v>
      </c>
      <c r="I56" s="23">
        <v>8245</v>
      </c>
      <c r="J56" s="2" t="s">
        <v>59</v>
      </c>
      <c r="K56" s="21" t="s">
        <v>60</v>
      </c>
      <c r="L56" s="21" t="s">
        <v>70</v>
      </c>
      <c r="M56" s="23">
        <v>8245</v>
      </c>
      <c r="N56" s="23">
        <v>8245</v>
      </c>
      <c r="O56" s="21" t="s">
        <v>203</v>
      </c>
      <c r="P56" s="22" t="s">
        <v>202</v>
      </c>
    </row>
    <row r="57" spans="1:16" x14ac:dyDescent="0.35">
      <c r="A57" s="2">
        <v>56</v>
      </c>
      <c r="B57" s="2">
        <v>2567</v>
      </c>
      <c r="E57" s="2" t="s">
        <v>76</v>
      </c>
      <c r="F57" s="2" t="s">
        <v>77</v>
      </c>
      <c r="G57" s="2" t="s">
        <v>78</v>
      </c>
      <c r="H57" s="21" t="s">
        <v>128</v>
      </c>
      <c r="I57" s="23">
        <v>7000</v>
      </c>
      <c r="J57" s="2" t="s">
        <v>59</v>
      </c>
      <c r="K57" s="21" t="s">
        <v>60</v>
      </c>
      <c r="L57" s="21" t="s">
        <v>70</v>
      </c>
      <c r="M57" s="23">
        <v>7000</v>
      </c>
      <c r="N57" s="23">
        <v>7000</v>
      </c>
      <c r="O57" s="21" t="s">
        <v>205</v>
      </c>
      <c r="P57" s="22" t="s">
        <v>204</v>
      </c>
    </row>
    <row r="58" spans="1:16" ht="63" x14ac:dyDescent="0.35">
      <c r="A58" s="2">
        <v>57</v>
      </c>
      <c r="B58" s="2">
        <v>2567</v>
      </c>
      <c r="E58" s="2" t="s">
        <v>76</v>
      </c>
      <c r="F58" s="2" t="s">
        <v>77</v>
      </c>
      <c r="G58" s="2" t="s">
        <v>78</v>
      </c>
      <c r="H58" s="21" t="s">
        <v>206</v>
      </c>
      <c r="I58" s="23">
        <v>6600</v>
      </c>
      <c r="J58" s="2" t="s">
        <v>59</v>
      </c>
      <c r="K58" s="21" t="s">
        <v>60</v>
      </c>
      <c r="L58" s="21" t="s">
        <v>70</v>
      </c>
      <c r="M58" s="23">
        <v>6600</v>
      </c>
      <c r="N58" s="23">
        <v>6600</v>
      </c>
      <c r="O58" s="21" t="s">
        <v>174</v>
      </c>
      <c r="P58" s="22" t="s">
        <v>207</v>
      </c>
    </row>
    <row r="59" spans="1:16" x14ac:dyDescent="0.35">
      <c r="A59" s="2">
        <v>58</v>
      </c>
      <c r="B59" s="2">
        <v>2567</v>
      </c>
      <c r="E59" s="2" t="s">
        <v>76</v>
      </c>
      <c r="F59" s="2" t="s">
        <v>77</v>
      </c>
      <c r="G59" s="2" t="s">
        <v>78</v>
      </c>
      <c r="H59" s="21" t="s">
        <v>208</v>
      </c>
      <c r="I59" s="23">
        <v>6574</v>
      </c>
      <c r="J59" s="2" t="s">
        <v>59</v>
      </c>
      <c r="K59" s="21" t="s">
        <v>60</v>
      </c>
      <c r="L59" s="21" t="s">
        <v>70</v>
      </c>
      <c r="M59" s="23">
        <v>6574</v>
      </c>
      <c r="N59" s="23">
        <v>6574</v>
      </c>
      <c r="O59" s="21" t="s">
        <v>95</v>
      </c>
      <c r="P59" s="22" t="s">
        <v>209</v>
      </c>
    </row>
    <row r="60" spans="1:16" ht="42" x14ac:dyDescent="0.35">
      <c r="A60" s="2">
        <v>59</v>
      </c>
      <c r="B60" s="2">
        <v>2567</v>
      </c>
      <c r="E60" s="2" t="s">
        <v>76</v>
      </c>
      <c r="F60" s="2" t="s">
        <v>77</v>
      </c>
      <c r="G60" s="2" t="s">
        <v>78</v>
      </c>
      <c r="H60" s="21" t="s">
        <v>210</v>
      </c>
      <c r="I60" s="23">
        <v>5920.1</v>
      </c>
      <c r="J60" s="2" t="s">
        <v>59</v>
      </c>
      <c r="K60" s="21" t="s">
        <v>60</v>
      </c>
      <c r="L60" s="21" t="s">
        <v>70</v>
      </c>
      <c r="M60" s="23">
        <v>5920.1</v>
      </c>
      <c r="N60" s="23">
        <v>5920.1</v>
      </c>
      <c r="O60" s="21" t="s">
        <v>111</v>
      </c>
      <c r="P60" s="22" t="s">
        <v>211</v>
      </c>
    </row>
    <row r="61" spans="1:16" x14ac:dyDescent="0.35">
      <c r="A61" s="2">
        <v>60</v>
      </c>
      <c r="B61" s="2">
        <v>2567</v>
      </c>
      <c r="E61" s="2" t="s">
        <v>76</v>
      </c>
      <c r="F61" s="2" t="s">
        <v>77</v>
      </c>
      <c r="G61" s="2" t="s">
        <v>78</v>
      </c>
      <c r="H61" s="21" t="s">
        <v>212</v>
      </c>
      <c r="I61" s="23">
        <v>5600</v>
      </c>
      <c r="J61" s="2" t="s">
        <v>59</v>
      </c>
      <c r="K61" s="21" t="s">
        <v>60</v>
      </c>
      <c r="L61" s="21" t="s">
        <v>70</v>
      </c>
      <c r="M61" s="23">
        <v>5600</v>
      </c>
      <c r="N61" s="23">
        <v>5600</v>
      </c>
      <c r="O61" s="21" t="s">
        <v>138</v>
      </c>
      <c r="P61" s="22" t="s">
        <v>213</v>
      </c>
    </row>
    <row r="62" spans="1:16" x14ac:dyDescent="0.35">
      <c r="A62" s="2">
        <v>61</v>
      </c>
      <c r="B62" s="2">
        <v>2567</v>
      </c>
      <c r="E62" s="2" t="s">
        <v>76</v>
      </c>
      <c r="F62" s="2" t="s">
        <v>77</v>
      </c>
      <c r="G62" s="2" t="s">
        <v>78</v>
      </c>
      <c r="H62" s="21" t="s">
        <v>214</v>
      </c>
      <c r="I62" s="23">
        <v>5600</v>
      </c>
      <c r="J62" s="2" t="s">
        <v>59</v>
      </c>
      <c r="K62" s="21" t="s">
        <v>60</v>
      </c>
      <c r="L62" s="21" t="s">
        <v>70</v>
      </c>
      <c r="M62" s="23">
        <v>5600</v>
      </c>
      <c r="N62" s="23">
        <v>5600</v>
      </c>
      <c r="O62" s="21" t="s">
        <v>161</v>
      </c>
      <c r="P62" s="22" t="s">
        <v>215</v>
      </c>
    </row>
    <row r="63" spans="1:16" ht="42" x14ac:dyDescent="0.35">
      <c r="A63" s="2">
        <v>62</v>
      </c>
      <c r="B63" s="2">
        <v>2567</v>
      </c>
      <c r="E63" s="2" t="s">
        <v>76</v>
      </c>
      <c r="F63" s="2" t="s">
        <v>77</v>
      </c>
      <c r="G63" s="2" t="s">
        <v>78</v>
      </c>
      <c r="H63" s="21" t="s">
        <v>216</v>
      </c>
      <c r="I63" s="23">
        <v>5358</v>
      </c>
      <c r="J63" s="2" t="s">
        <v>59</v>
      </c>
      <c r="K63" s="21" t="s">
        <v>60</v>
      </c>
      <c r="L63" s="21" t="s">
        <v>70</v>
      </c>
      <c r="M63" s="23">
        <v>5358</v>
      </c>
      <c r="N63" s="23">
        <v>5358</v>
      </c>
      <c r="O63" s="21" t="s">
        <v>118</v>
      </c>
      <c r="P63" s="22" t="s">
        <v>217</v>
      </c>
    </row>
    <row r="64" spans="1:16" x14ac:dyDescent="0.35">
      <c r="A64" s="2">
        <v>63</v>
      </c>
      <c r="B64" s="2">
        <v>2567</v>
      </c>
      <c r="E64" s="2" t="s">
        <v>76</v>
      </c>
      <c r="F64" s="2" t="s">
        <v>77</v>
      </c>
      <c r="G64" s="2" t="s">
        <v>78</v>
      </c>
      <c r="H64" s="21" t="s">
        <v>218</v>
      </c>
      <c r="I64" s="23">
        <v>5320</v>
      </c>
      <c r="J64" s="2" t="s">
        <v>59</v>
      </c>
      <c r="K64" s="21" t="s">
        <v>60</v>
      </c>
      <c r="L64" s="21" t="s">
        <v>70</v>
      </c>
      <c r="M64" s="23">
        <v>5320</v>
      </c>
      <c r="N64" s="23">
        <v>5320</v>
      </c>
      <c r="O64" s="21" t="s">
        <v>194</v>
      </c>
      <c r="P64" s="22" t="s">
        <v>219</v>
      </c>
    </row>
    <row r="65" spans="1:16" x14ac:dyDescent="0.35">
      <c r="A65" s="2">
        <v>64</v>
      </c>
      <c r="B65" s="2">
        <v>2567</v>
      </c>
      <c r="E65" s="2" t="s">
        <v>76</v>
      </c>
      <c r="F65" s="2" t="s">
        <v>77</v>
      </c>
      <c r="G65" s="2" t="s">
        <v>78</v>
      </c>
      <c r="H65" s="21" t="s">
        <v>220</v>
      </c>
      <c r="I65" s="23">
        <v>5165</v>
      </c>
      <c r="J65" s="2" t="s">
        <v>59</v>
      </c>
      <c r="K65" s="21" t="s">
        <v>60</v>
      </c>
      <c r="L65" s="21" t="s">
        <v>70</v>
      </c>
      <c r="M65" s="23">
        <v>5165</v>
      </c>
      <c r="N65" s="23">
        <v>5165</v>
      </c>
      <c r="O65" s="21" t="s">
        <v>222</v>
      </c>
      <c r="P65" s="22" t="s">
        <v>221</v>
      </c>
    </row>
    <row r="66" spans="1:16" x14ac:dyDescent="0.35">
      <c r="A66" s="2">
        <v>65</v>
      </c>
      <c r="B66" s="2">
        <v>2567</v>
      </c>
      <c r="E66" s="2" t="s">
        <v>76</v>
      </c>
      <c r="F66" s="2" t="s">
        <v>77</v>
      </c>
      <c r="G66" s="2" t="s">
        <v>78</v>
      </c>
      <c r="H66" s="21" t="s">
        <v>223</v>
      </c>
      <c r="I66" s="23">
        <v>5110</v>
      </c>
      <c r="J66" s="2" t="s">
        <v>59</v>
      </c>
      <c r="K66" s="21" t="s">
        <v>60</v>
      </c>
      <c r="L66" s="21" t="s">
        <v>70</v>
      </c>
      <c r="M66" s="23">
        <v>5110</v>
      </c>
      <c r="N66" s="23">
        <v>5110</v>
      </c>
      <c r="O66" s="21" t="s">
        <v>95</v>
      </c>
      <c r="P66" s="22" t="s">
        <v>224</v>
      </c>
    </row>
    <row r="67" spans="1:16" ht="42" x14ac:dyDescent="0.35">
      <c r="A67" s="2">
        <v>66</v>
      </c>
      <c r="E67" s="2" t="s">
        <v>76</v>
      </c>
      <c r="F67" s="2" t="s">
        <v>77</v>
      </c>
      <c r="G67" s="2" t="s">
        <v>78</v>
      </c>
      <c r="H67" s="21" t="s">
        <v>226</v>
      </c>
      <c r="I67" s="23">
        <v>4900</v>
      </c>
      <c r="J67" s="2" t="s">
        <v>59</v>
      </c>
      <c r="K67" s="21" t="s">
        <v>60</v>
      </c>
      <c r="L67" s="21" t="s">
        <v>70</v>
      </c>
      <c r="M67" s="23">
        <v>4900</v>
      </c>
      <c r="N67" s="23">
        <v>4900</v>
      </c>
      <c r="O67" s="21" t="s">
        <v>174</v>
      </c>
      <c r="P67" s="22" t="s">
        <v>225</v>
      </c>
    </row>
    <row r="68" spans="1:16" ht="42" x14ac:dyDescent="0.35">
      <c r="A68" s="2">
        <v>67</v>
      </c>
      <c r="E68" s="2" t="s">
        <v>76</v>
      </c>
      <c r="F68" s="2" t="s">
        <v>77</v>
      </c>
      <c r="G68" s="2" t="s">
        <v>78</v>
      </c>
      <c r="H68" s="21" t="s">
        <v>229</v>
      </c>
      <c r="I68" s="23">
        <v>4836</v>
      </c>
      <c r="J68" s="2" t="s">
        <v>59</v>
      </c>
      <c r="K68" s="21" t="s">
        <v>60</v>
      </c>
      <c r="L68" s="21" t="s">
        <v>70</v>
      </c>
      <c r="M68" s="23">
        <v>4836</v>
      </c>
      <c r="N68" s="23">
        <v>4836</v>
      </c>
      <c r="O68" s="21" t="s">
        <v>228</v>
      </c>
      <c r="P68" s="22" t="s">
        <v>227</v>
      </c>
    </row>
    <row r="69" spans="1:16" x14ac:dyDescent="0.35">
      <c r="A69" s="2">
        <v>68</v>
      </c>
      <c r="H69" s="21" t="s">
        <v>231</v>
      </c>
      <c r="I69" s="23">
        <v>4800</v>
      </c>
      <c r="J69" s="2" t="s">
        <v>59</v>
      </c>
      <c r="K69" s="21" t="s">
        <v>60</v>
      </c>
      <c r="L69" s="21" t="s">
        <v>70</v>
      </c>
      <c r="M69" s="23">
        <v>4800</v>
      </c>
      <c r="N69" s="23">
        <v>4800</v>
      </c>
      <c r="O69" s="21" t="s">
        <v>230</v>
      </c>
      <c r="P69" s="22" t="s">
        <v>225</v>
      </c>
    </row>
    <row r="70" spans="1:16" x14ac:dyDescent="0.35">
      <c r="A70" s="2">
        <v>69</v>
      </c>
      <c r="H70" s="21" t="s">
        <v>234</v>
      </c>
      <c r="I70" s="23">
        <v>4785</v>
      </c>
      <c r="J70" s="2" t="s">
        <v>59</v>
      </c>
      <c r="K70" s="21" t="s">
        <v>60</v>
      </c>
      <c r="L70" s="21" t="s">
        <v>70</v>
      </c>
      <c r="M70" s="23">
        <v>4785</v>
      </c>
      <c r="N70" s="23">
        <v>4785</v>
      </c>
      <c r="O70" s="21" t="s">
        <v>233</v>
      </c>
      <c r="P70" s="22" t="s">
        <v>232</v>
      </c>
    </row>
    <row r="71" spans="1:16" x14ac:dyDescent="0.35">
      <c r="A71" s="2">
        <v>70</v>
      </c>
      <c r="H71" s="21" t="s">
        <v>234</v>
      </c>
      <c r="I71" s="23">
        <v>4390</v>
      </c>
      <c r="J71" s="2" t="s">
        <v>59</v>
      </c>
      <c r="K71" s="21" t="s">
        <v>60</v>
      </c>
      <c r="L71" s="21" t="s">
        <v>70</v>
      </c>
      <c r="M71" s="23">
        <v>4390</v>
      </c>
      <c r="N71" s="23">
        <v>4390</v>
      </c>
      <c r="O71" s="21" t="s">
        <v>233</v>
      </c>
      <c r="P71" s="22" t="s">
        <v>235</v>
      </c>
    </row>
    <row r="72" spans="1:16" x14ac:dyDescent="0.35">
      <c r="A72" s="2">
        <v>71</v>
      </c>
      <c r="H72" s="21" t="s">
        <v>238</v>
      </c>
      <c r="I72" s="23">
        <v>4000</v>
      </c>
      <c r="J72" s="2" t="s">
        <v>59</v>
      </c>
      <c r="K72" s="21" t="s">
        <v>60</v>
      </c>
      <c r="L72" s="21" t="s">
        <v>70</v>
      </c>
      <c r="M72" s="23">
        <v>4000</v>
      </c>
      <c r="N72" s="23">
        <v>4000</v>
      </c>
      <c r="O72" s="21" t="s">
        <v>237</v>
      </c>
      <c r="P72" s="22" t="s">
        <v>236</v>
      </c>
    </row>
    <row r="73" spans="1:16" ht="42" x14ac:dyDescent="0.35">
      <c r="A73" s="2">
        <v>72</v>
      </c>
      <c r="H73" s="21" t="s">
        <v>239</v>
      </c>
      <c r="I73" s="23">
        <v>4000</v>
      </c>
      <c r="J73" s="2" t="s">
        <v>59</v>
      </c>
      <c r="K73" s="21" t="s">
        <v>60</v>
      </c>
      <c r="L73" s="21" t="s">
        <v>70</v>
      </c>
      <c r="M73" s="23">
        <v>4000</v>
      </c>
      <c r="N73" s="23">
        <v>4000</v>
      </c>
      <c r="O73" s="21" t="s">
        <v>240</v>
      </c>
      <c r="P73" s="22" t="s">
        <v>241</v>
      </c>
    </row>
    <row r="74" spans="1:16" ht="42" x14ac:dyDescent="0.35">
      <c r="A74" s="2">
        <v>73</v>
      </c>
      <c r="H74" s="21" t="s">
        <v>244</v>
      </c>
      <c r="I74" s="23">
        <v>4000</v>
      </c>
      <c r="J74" s="2" t="s">
        <v>59</v>
      </c>
      <c r="K74" s="21" t="s">
        <v>60</v>
      </c>
      <c r="L74" s="21" t="s">
        <v>70</v>
      </c>
      <c r="M74" s="23">
        <v>4000</v>
      </c>
      <c r="N74" s="23">
        <v>4000</v>
      </c>
      <c r="O74" s="21" t="s">
        <v>243</v>
      </c>
      <c r="P74" s="22" t="s">
        <v>242</v>
      </c>
    </row>
    <row r="75" spans="1:16" x14ac:dyDescent="0.35">
      <c r="A75" s="2">
        <v>74</v>
      </c>
      <c r="H75" s="21" t="s">
        <v>247</v>
      </c>
      <c r="I75" s="23">
        <v>3990</v>
      </c>
      <c r="J75" s="2" t="s">
        <v>59</v>
      </c>
      <c r="K75" s="21" t="s">
        <v>60</v>
      </c>
      <c r="L75" s="21" t="s">
        <v>70</v>
      </c>
      <c r="M75" s="23">
        <v>3990</v>
      </c>
      <c r="N75" s="23">
        <v>3990</v>
      </c>
      <c r="O75" s="21" t="s">
        <v>246</v>
      </c>
      <c r="P75" s="22" t="s">
        <v>245</v>
      </c>
    </row>
    <row r="76" spans="1:16" x14ac:dyDescent="0.35">
      <c r="A76" s="2">
        <v>75</v>
      </c>
      <c r="H76" s="21" t="s">
        <v>248</v>
      </c>
      <c r="I76" s="23">
        <v>3890</v>
      </c>
      <c r="J76" s="2" t="s">
        <v>59</v>
      </c>
      <c r="K76" s="21" t="s">
        <v>60</v>
      </c>
      <c r="L76" s="21" t="s">
        <v>70</v>
      </c>
      <c r="M76" s="23">
        <v>3890</v>
      </c>
      <c r="N76" s="23">
        <v>3890</v>
      </c>
      <c r="O76" s="21" t="s">
        <v>249</v>
      </c>
      <c r="P76" s="22" t="s">
        <v>250</v>
      </c>
    </row>
    <row r="77" spans="1:16" x14ac:dyDescent="0.35">
      <c r="A77" s="2">
        <v>76</v>
      </c>
      <c r="H77" s="21" t="s">
        <v>251</v>
      </c>
      <c r="I77" s="23">
        <v>3843.7</v>
      </c>
      <c r="J77" s="2" t="s">
        <v>59</v>
      </c>
      <c r="K77" s="21" t="s">
        <v>60</v>
      </c>
      <c r="L77" s="21" t="s">
        <v>70</v>
      </c>
      <c r="M77" s="23">
        <v>3843.7</v>
      </c>
      <c r="N77" s="23">
        <v>3843.7</v>
      </c>
      <c r="O77" s="21" t="s">
        <v>132</v>
      </c>
      <c r="P77" s="22" t="s">
        <v>252</v>
      </c>
    </row>
    <row r="78" spans="1:16" x14ac:dyDescent="0.35">
      <c r="A78" s="2">
        <v>77</v>
      </c>
      <c r="H78" s="21" t="s">
        <v>255</v>
      </c>
      <c r="I78" s="23">
        <v>3800</v>
      </c>
      <c r="J78" s="2" t="s">
        <v>59</v>
      </c>
      <c r="K78" s="21" t="s">
        <v>60</v>
      </c>
      <c r="L78" s="21" t="s">
        <v>70</v>
      </c>
      <c r="M78" s="23">
        <v>3800</v>
      </c>
      <c r="N78" s="23">
        <v>3800</v>
      </c>
      <c r="O78" s="21" t="s">
        <v>254</v>
      </c>
      <c r="P78" s="22" t="s">
        <v>253</v>
      </c>
    </row>
    <row r="79" spans="1:16" x14ac:dyDescent="0.35">
      <c r="A79" s="2">
        <v>78</v>
      </c>
      <c r="H79" s="21" t="s">
        <v>208</v>
      </c>
      <c r="I79" s="23">
        <v>3630</v>
      </c>
      <c r="J79" s="2" t="s">
        <v>59</v>
      </c>
      <c r="K79" s="21" t="s">
        <v>60</v>
      </c>
      <c r="L79" s="21" t="s">
        <v>70</v>
      </c>
      <c r="M79" s="23">
        <v>3630</v>
      </c>
      <c r="N79" s="23">
        <v>3630</v>
      </c>
      <c r="O79" s="21" t="s">
        <v>256</v>
      </c>
      <c r="P79" s="22" t="s">
        <v>257</v>
      </c>
    </row>
    <row r="80" spans="1:16" x14ac:dyDescent="0.35">
      <c r="A80" s="2">
        <v>79</v>
      </c>
      <c r="H80" s="21" t="s">
        <v>259</v>
      </c>
      <c r="I80" s="23">
        <v>3570</v>
      </c>
      <c r="J80" s="2" t="s">
        <v>59</v>
      </c>
      <c r="K80" s="21" t="s">
        <v>60</v>
      </c>
      <c r="L80" s="21" t="s">
        <v>70</v>
      </c>
      <c r="M80" s="23">
        <v>3570</v>
      </c>
      <c r="N80" s="23">
        <v>3570</v>
      </c>
      <c r="O80" s="21" t="s">
        <v>111</v>
      </c>
      <c r="P80" s="22" t="s">
        <v>258</v>
      </c>
    </row>
    <row r="81" spans="1:16" x14ac:dyDescent="0.35">
      <c r="A81" s="2">
        <v>80</v>
      </c>
      <c r="H81" s="21" t="s">
        <v>260</v>
      </c>
      <c r="I81" s="23">
        <v>3500</v>
      </c>
      <c r="J81" s="2" t="s">
        <v>59</v>
      </c>
      <c r="K81" s="21" t="s">
        <v>60</v>
      </c>
      <c r="L81" s="21" t="s">
        <v>70</v>
      </c>
      <c r="M81" s="23">
        <v>3500</v>
      </c>
      <c r="N81" s="23">
        <v>3500</v>
      </c>
      <c r="O81" s="21" t="s">
        <v>261</v>
      </c>
      <c r="P81" s="22" t="s">
        <v>262</v>
      </c>
    </row>
    <row r="82" spans="1:16" x14ac:dyDescent="0.35">
      <c r="A82" s="2">
        <v>81</v>
      </c>
      <c r="H82" s="21" t="s">
        <v>162</v>
      </c>
      <c r="I82" s="23">
        <v>3150</v>
      </c>
      <c r="J82" s="2" t="s">
        <v>59</v>
      </c>
      <c r="K82" s="21" t="s">
        <v>60</v>
      </c>
      <c r="L82" s="21" t="s">
        <v>70</v>
      </c>
      <c r="M82" s="23">
        <v>3130</v>
      </c>
      <c r="N82" s="23">
        <v>3130</v>
      </c>
      <c r="O82" s="21" t="s">
        <v>264</v>
      </c>
      <c r="P82" s="22" t="s">
        <v>263</v>
      </c>
    </row>
    <row r="83" spans="1:16" ht="63" x14ac:dyDescent="0.35">
      <c r="A83" s="2">
        <v>82</v>
      </c>
      <c r="H83" s="21" t="s">
        <v>265</v>
      </c>
      <c r="I83" s="23">
        <v>3000</v>
      </c>
      <c r="J83" s="2" t="s">
        <v>59</v>
      </c>
      <c r="K83" s="21" t="s">
        <v>60</v>
      </c>
      <c r="L83" s="21" t="s">
        <v>70</v>
      </c>
      <c r="M83" s="23">
        <v>3000</v>
      </c>
      <c r="N83" s="23">
        <v>3000</v>
      </c>
      <c r="O83" s="21" t="s">
        <v>174</v>
      </c>
      <c r="P83" s="22" t="s">
        <v>266</v>
      </c>
    </row>
    <row r="84" spans="1:16" x14ac:dyDescent="0.35">
      <c r="A84" s="2">
        <v>83</v>
      </c>
      <c r="H84" s="21" t="s">
        <v>267</v>
      </c>
      <c r="I84" s="23">
        <v>3000</v>
      </c>
      <c r="J84" s="2" t="s">
        <v>59</v>
      </c>
      <c r="K84" s="21" t="s">
        <v>60</v>
      </c>
      <c r="L84" s="21" t="s">
        <v>70</v>
      </c>
      <c r="M84" s="23">
        <v>3000</v>
      </c>
      <c r="N84" s="23">
        <v>3000</v>
      </c>
      <c r="O84" s="21" t="s">
        <v>174</v>
      </c>
      <c r="P84" s="22" t="s">
        <v>227</v>
      </c>
    </row>
    <row r="85" spans="1:16" x14ac:dyDescent="0.35">
      <c r="A85" s="2">
        <v>84</v>
      </c>
      <c r="H85" s="21" t="s">
        <v>268</v>
      </c>
      <c r="I85" s="23">
        <v>2896.2</v>
      </c>
      <c r="J85" s="2" t="s">
        <v>59</v>
      </c>
      <c r="K85" s="21" t="s">
        <v>60</v>
      </c>
      <c r="L85" s="21" t="s">
        <v>70</v>
      </c>
      <c r="M85" s="23">
        <v>2896.2</v>
      </c>
      <c r="N85" s="23">
        <v>2896.2</v>
      </c>
      <c r="O85" s="21" t="s">
        <v>132</v>
      </c>
      <c r="P85" s="22" t="s">
        <v>263</v>
      </c>
    </row>
    <row r="86" spans="1:16" x14ac:dyDescent="0.35">
      <c r="A86" s="2">
        <v>85</v>
      </c>
      <c r="H86" s="21" t="s">
        <v>269</v>
      </c>
      <c r="I86" s="23">
        <v>2800</v>
      </c>
      <c r="J86" s="2" t="s">
        <v>59</v>
      </c>
      <c r="K86" s="21" t="s">
        <v>60</v>
      </c>
      <c r="L86" s="21" t="s">
        <v>70</v>
      </c>
      <c r="M86" s="23">
        <v>2800</v>
      </c>
      <c r="N86" s="23">
        <v>2800</v>
      </c>
      <c r="O86" s="21" t="s">
        <v>174</v>
      </c>
      <c r="P86" s="22" t="s">
        <v>227</v>
      </c>
    </row>
    <row r="87" spans="1:16" x14ac:dyDescent="0.35">
      <c r="A87" s="2">
        <v>86</v>
      </c>
      <c r="H87" s="21" t="s">
        <v>177</v>
      </c>
      <c r="I87" s="23">
        <v>2655</v>
      </c>
      <c r="J87" s="2" t="s">
        <v>59</v>
      </c>
      <c r="K87" s="21" t="s">
        <v>60</v>
      </c>
      <c r="L87" s="21" t="s">
        <v>70</v>
      </c>
      <c r="M87" s="23">
        <v>2655</v>
      </c>
      <c r="N87" s="23">
        <v>2655</v>
      </c>
      <c r="O87" s="21" t="s">
        <v>256</v>
      </c>
      <c r="P87" s="22" t="s">
        <v>263</v>
      </c>
    </row>
    <row r="88" spans="1:16" x14ac:dyDescent="0.35">
      <c r="A88" s="2">
        <v>87</v>
      </c>
      <c r="H88" s="21" t="s">
        <v>168</v>
      </c>
      <c r="I88" s="23">
        <v>2650</v>
      </c>
      <c r="J88" s="2" t="s">
        <v>59</v>
      </c>
      <c r="K88" s="21" t="s">
        <v>60</v>
      </c>
      <c r="L88" s="21" t="s">
        <v>70</v>
      </c>
      <c r="M88" s="23">
        <v>2650</v>
      </c>
      <c r="N88" s="23">
        <v>2650</v>
      </c>
      <c r="O88" s="21" t="s">
        <v>270</v>
      </c>
      <c r="P88" s="22" t="s">
        <v>266</v>
      </c>
    </row>
    <row r="89" spans="1:16" ht="42" x14ac:dyDescent="0.35">
      <c r="A89" s="2">
        <v>88</v>
      </c>
      <c r="H89" s="21" t="s">
        <v>273</v>
      </c>
      <c r="I89" s="23">
        <v>2550</v>
      </c>
      <c r="J89" s="2" t="s">
        <v>59</v>
      </c>
      <c r="K89" s="21" t="s">
        <v>60</v>
      </c>
      <c r="L89" s="21" t="s">
        <v>70</v>
      </c>
      <c r="M89" s="23">
        <v>2550</v>
      </c>
      <c r="N89" s="23">
        <v>2550</v>
      </c>
      <c r="O89" s="21" t="s">
        <v>272</v>
      </c>
      <c r="P89" s="22" t="s">
        <v>271</v>
      </c>
    </row>
    <row r="90" spans="1:16" ht="42" x14ac:dyDescent="0.35">
      <c r="A90" s="2">
        <v>89</v>
      </c>
      <c r="H90" s="21" t="s">
        <v>275</v>
      </c>
      <c r="I90" s="23">
        <v>2400</v>
      </c>
      <c r="J90" s="2" t="s">
        <v>59</v>
      </c>
      <c r="K90" s="21" t="s">
        <v>60</v>
      </c>
      <c r="L90" s="21" t="s">
        <v>70</v>
      </c>
      <c r="M90" s="23">
        <v>2400</v>
      </c>
      <c r="N90" s="23">
        <v>2400</v>
      </c>
      <c r="O90" s="21" t="s">
        <v>243</v>
      </c>
      <c r="P90" s="22" t="s">
        <v>274</v>
      </c>
    </row>
    <row r="91" spans="1:16" ht="42" x14ac:dyDescent="0.35">
      <c r="A91" s="2">
        <v>90</v>
      </c>
      <c r="H91" s="21" t="s">
        <v>276</v>
      </c>
      <c r="I91" s="23">
        <v>2240</v>
      </c>
      <c r="J91" s="2" t="s">
        <v>59</v>
      </c>
      <c r="K91" s="21" t="s">
        <v>60</v>
      </c>
      <c r="L91" s="21" t="s">
        <v>70</v>
      </c>
      <c r="M91" s="23">
        <v>2240</v>
      </c>
      <c r="N91" s="23">
        <v>2240</v>
      </c>
      <c r="O91" s="21" t="s">
        <v>174</v>
      </c>
      <c r="P91" s="22" t="s">
        <v>227</v>
      </c>
    </row>
    <row r="92" spans="1:16" x14ac:dyDescent="0.35">
      <c r="A92" s="2">
        <v>91</v>
      </c>
      <c r="H92" s="21" t="s">
        <v>277</v>
      </c>
      <c r="I92" s="23">
        <v>2160</v>
      </c>
      <c r="J92" s="2" t="s">
        <v>59</v>
      </c>
      <c r="K92" s="21" t="s">
        <v>60</v>
      </c>
      <c r="L92" s="21" t="s">
        <v>70</v>
      </c>
      <c r="M92" s="23">
        <v>2160</v>
      </c>
      <c r="N92" s="23">
        <v>2160</v>
      </c>
      <c r="O92" s="21" t="s">
        <v>174</v>
      </c>
      <c r="P92" s="22" t="s">
        <v>227</v>
      </c>
    </row>
    <row r="93" spans="1:16" ht="63" x14ac:dyDescent="0.35">
      <c r="A93" s="2">
        <v>92</v>
      </c>
      <c r="H93" s="21" t="s">
        <v>278</v>
      </c>
      <c r="I93" s="23">
        <v>2040</v>
      </c>
      <c r="J93" s="2" t="s">
        <v>59</v>
      </c>
      <c r="K93" s="21" t="s">
        <v>60</v>
      </c>
      <c r="L93" s="21" t="s">
        <v>70</v>
      </c>
      <c r="M93" s="23">
        <v>2040</v>
      </c>
      <c r="N93" s="23">
        <v>2040</v>
      </c>
      <c r="O93" s="21" t="s">
        <v>174</v>
      </c>
      <c r="P93" s="22" t="s">
        <v>227</v>
      </c>
    </row>
    <row r="94" spans="1:16" ht="42" x14ac:dyDescent="0.35">
      <c r="A94" s="2">
        <v>93</v>
      </c>
      <c r="H94" s="21" t="s">
        <v>279</v>
      </c>
      <c r="I94" s="23">
        <v>2000</v>
      </c>
      <c r="J94" s="2" t="s">
        <v>59</v>
      </c>
      <c r="K94" s="21" t="s">
        <v>60</v>
      </c>
      <c r="L94" s="21" t="s">
        <v>70</v>
      </c>
      <c r="M94" s="23">
        <v>2000</v>
      </c>
      <c r="N94" s="23">
        <v>2000</v>
      </c>
      <c r="O94" s="21" t="s">
        <v>174</v>
      </c>
      <c r="P94" s="22" t="s">
        <v>227</v>
      </c>
    </row>
    <row r="95" spans="1:16" x14ac:dyDescent="0.35">
      <c r="A95" s="2">
        <v>94</v>
      </c>
      <c r="H95" s="21" t="s">
        <v>238</v>
      </c>
      <c r="I95" s="23">
        <v>2000</v>
      </c>
      <c r="J95" s="2" t="s">
        <v>59</v>
      </c>
      <c r="K95" s="21" t="s">
        <v>60</v>
      </c>
      <c r="L95" s="21" t="s">
        <v>70</v>
      </c>
      <c r="M95" s="23">
        <v>2000</v>
      </c>
      <c r="N95" s="23">
        <v>2000</v>
      </c>
      <c r="O95" s="21" t="s">
        <v>280</v>
      </c>
      <c r="P95" s="22" t="s">
        <v>266</v>
      </c>
    </row>
    <row r="96" spans="1:16" ht="63" x14ac:dyDescent="0.35">
      <c r="A96" s="2">
        <v>95</v>
      </c>
      <c r="H96" s="21" t="s">
        <v>281</v>
      </c>
      <c r="I96" s="23">
        <v>1950</v>
      </c>
      <c r="J96" s="2" t="s">
        <v>59</v>
      </c>
      <c r="K96" s="21" t="s">
        <v>60</v>
      </c>
      <c r="L96" s="21" t="s">
        <v>70</v>
      </c>
      <c r="M96" s="23">
        <v>1950</v>
      </c>
      <c r="N96" s="23">
        <v>1950</v>
      </c>
      <c r="O96" s="21" t="s">
        <v>174</v>
      </c>
      <c r="P96" s="22" t="s">
        <v>227</v>
      </c>
    </row>
    <row r="97" spans="1:16" x14ac:dyDescent="0.35">
      <c r="A97" s="2">
        <v>96</v>
      </c>
      <c r="H97" s="21" t="s">
        <v>282</v>
      </c>
      <c r="I97" s="23">
        <v>1939</v>
      </c>
      <c r="J97" s="2" t="s">
        <v>59</v>
      </c>
      <c r="K97" s="21" t="s">
        <v>60</v>
      </c>
      <c r="L97" s="21" t="s">
        <v>70</v>
      </c>
      <c r="M97" s="23">
        <v>1939</v>
      </c>
      <c r="N97" s="23">
        <v>1939</v>
      </c>
      <c r="O97" s="21" t="s">
        <v>256</v>
      </c>
      <c r="P97" s="22" t="s">
        <v>266</v>
      </c>
    </row>
    <row r="98" spans="1:16" x14ac:dyDescent="0.35">
      <c r="A98" s="2">
        <v>97</v>
      </c>
      <c r="H98" s="21" t="s">
        <v>283</v>
      </c>
      <c r="I98" s="23">
        <v>1856.4</v>
      </c>
      <c r="J98" s="2" t="s">
        <v>59</v>
      </c>
      <c r="K98" s="21" t="s">
        <v>60</v>
      </c>
      <c r="L98" s="21" t="s">
        <v>70</v>
      </c>
      <c r="M98" s="23">
        <v>1856.4</v>
      </c>
      <c r="N98" s="23">
        <v>1856.4</v>
      </c>
      <c r="O98" s="21" t="s">
        <v>132</v>
      </c>
      <c r="P98" s="22" t="s">
        <v>271</v>
      </c>
    </row>
    <row r="99" spans="1:16" x14ac:dyDescent="0.35">
      <c r="A99" s="2">
        <v>98</v>
      </c>
      <c r="H99" s="21" t="s">
        <v>284</v>
      </c>
      <c r="I99" s="23">
        <v>1700</v>
      </c>
      <c r="J99" s="2" t="s">
        <v>59</v>
      </c>
      <c r="K99" s="21" t="s">
        <v>60</v>
      </c>
      <c r="L99" s="21" t="s">
        <v>70</v>
      </c>
      <c r="M99" s="23">
        <v>1700</v>
      </c>
      <c r="N99" s="23">
        <v>1700</v>
      </c>
      <c r="O99" s="21" t="s">
        <v>174</v>
      </c>
      <c r="P99" s="22" t="s">
        <v>227</v>
      </c>
    </row>
    <row r="100" spans="1:16" x14ac:dyDescent="0.35">
      <c r="A100" s="2">
        <v>99</v>
      </c>
      <c r="H100" s="21" t="s">
        <v>285</v>
      </c>
      <c r="I100" s="23">
        <v>1680</v>
      </c>
      <c r="J100" s="2" t="s">
        <v>59</v>
      </c>
      <c r="K100" s="21" t="s">
        <v>60</v>
      </c>
      <c r="L100" s="21" t="s">
        <v>70</v>
      </c>
      <c r="M100" s="23">
        <v>1680</v>
      </c>
      <c r="N100" s="23">
        <v>1680</v>
      </c>
      <c r="O100" s="21" t="s">
        <v>286</v>
      </c>
      <c r="P100" s="22" t="s">
        <v>271</v>
      </c>
    </row>
    <row r="101" spans="1:16" x14ac:dyDescent="0.35">
      <c r="A101" s="2">
        <v>100</v>
      </c>
      <c r="H101" s="21" t="s">
        <v>287</v>
      </c>
      <c r="I101" s="23">
        <v>1000</v>
      </c>
      <c r="J101" s="2" t="s">
        <v>59</v>
      </c>
      <c r="K101" s="21" t="s">
        <v>60</v>
      </c>
      <c r="L101" s="21" t="s">
        <v>70</v>
      </c>
      <c r="M101" s="23">
        <v>1000</v>
      </c>
      <c r="N101" s="23">
        <v>1000</v>
      </c>
      <c r="O101" s="21" t="s">
        <v>243</v>
      </c>
      <c r="P101" s="22" t="s">
        <v>274</v>
      </c>
    </row>
    <row r="102" spans="1:16" ht="42" x14ac:dyDescent="0.35">
      <c r="A102" s="2">
        <v>101</v>
      </c>
      <c r="H102" s="21" t="s">
        <v>288</v>
      </c>
      <c r="I102" s="23">
        <v>1000</v>
      </c>
      <c r="J102" s="2" t="s">
        <v>59</v>
      </c>
      <c r="K102" s="21" t="s">
        <v>60</v>
      </c>
      <c r="L102" s="21" t="s">
        <v>70</v>
      </c>
      <c r="M102" s="23">
        <v>1000</v>
      </c>
      <c r="N102" s="23">
        <v>1000</v>
      </c>
      <c r="O102" s="21" t="s">
        <v>243</v>
      </c>
      <c r="P102" s="22" t="s">
        <v>227</v>
      </c>
    </row>
    <row r="103" spans="1:16" x14ac:dyDescent="0.35">
      <c r="A103" s="2">
        <v>102</v>
      </c>
      <c r="H103" s="21" t="s">
        <v>289</v>
      </c>
      <c r="I103" s="23">
        <v>1000</v>
      </c>
      <c r="J103" s="2" t="s">
        <v>59</v>
      </c>
      <c r="K103" s="21" t="s">
        <v>60</v>
      </c>
      <c r="L103" s="21" t="s">
        <v>70</v>
      </c>
      <c r="M103" s="23">
        <v>1000</v>
      </c>
      <c r="N103" s="23">
        <v>1000</v>
      </c>
      <c r="O103" s="21" t="s">
        <v>243</v>
      </c>
      <c r="P103" s="22" t="s">
        <v>227</v>
      </c>
    </row>
    <row r="104" spans="1:16" ht="42" x14ac:dyDescent="0.35">
      <c r="A104" s="2">
        <v>103</v>
      </c>
      <c r="H104" s="21" t="s">
        <v>290</v>
      </c>
      <c r="I104" s="23">
        <v>1000</v>
      </c>
      <c r="J104" s="2" t="s">
        <v>59</v>
      </c>
      <c r="K104" s="21" t="s">
        <v>60</v>
      </c>
      <c r="L104" s="21" t="s">
        <v>70</v>
      </c>
      <c r="M104" s="23">
        <v>1000</v>
      </c>
      <c r="N104" s="23">
        <v>1000</v>
      </c>
      <c r="O104" s="21" t="s">
        <v>243</v>
      </c>
      <c r="P104" s="22" t="s">
        <v>227</v>
      </c>
    </row>
    <row r="105" spans="1:16" x14ac:dyDescent="0.35">
      <c r="A105" s="2">
        <v>104</v>
      </c>
      <c r="H105" s="21" t="s">
        <v>291</v>
      </c>
      <c r="I105" s="23">
        <v>1000</v>
      </c>
      <c r="J105" s="2" t="s">
        <v>59</v>
      </c>
      <c r="K105" s="21" t="s">
        <v>60</v>
      </c>
      <c r="L105" s="21" t="s">
        <v>70</v>
      </c>
      <c r="M105" s="23">
        <v>1000</v>
      </c>
      <c r="N105" s="23">
        <v>1000</v>
      </c>
      <c r="O105" s="21" t="s">
        <v>243</v>
      </c>
      <c r="P105" s="22" t="s">
        <v>227</v>
      </c>
    </row>
    <row r="106" spans="1:16" x14ac:dyDescent="0.35">
      <c r="A106" s="2">
        <v>105</v>
      </c>
      <c r="H106" s="21" t="s">
        <v>292</v>
      </c>
      <c r="I106" s="23">
        <v>1000</v>
      </c>
      <c r="J106" s="2" t="s">
        <v>59</v>
      </c>
      <c r="K106" s="21" t="s">
        <v>60</v>
      </c>
      <c r="L106" s="21" t="s">
        <v>70</v>
      </c>
      <c r="M106" s="23">
        <v>1000</v>
      </c>
      <c r="N106" s="23">
        <v>1000</v>
      </c>
      <c r="O106" s="21" t="s">
        <v>243</v>
      </c>
      <c r="P106" s="22" t="s">
        <v>227</v>
      </c>
    </row>
    <row r="107" spans="1:16" ht="42" x14ac:dyDescent="0.35">
      <c r="A107" s="2">
        <v>106</v>
      </c>
      <c r="H107" s="21" t="s">
        <v>293</v>
      </c>
      <c r="I107" s="23">
        <v>1000</v>
      </c>
      <c r="J107" s="2" t="s">
        <v>59</v>
      </c>
      <c r="K107" s="21" t="s">
        <v>60</v>
      </c>
      <c r="L107" s="21" t="s">
        <v>70</v>
      </c>
      <c r="M107" s="23">
        <v>1000</v>
      </c>
      <c r="N107" s="23">
        <v>1000</v>
      </c>
      <c r="O107" s="21" t="s">
        <v>243</v>
      </c>
      <c r="P107" s="22" t="s">
        <v>227</v>
      </c>
    </row>
  </sheetData>
  <phoneticPr fontId="7" type="noConversion"/>
  <dataValidations count="2">
    <dataValidation type="list" allowBlank="1" showInputMessage="1" showErrorMessage="1" sqref="L2:L10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2025-04-10T08:41:34Z</dcterms:modified>
</cp:coreProperties>
</file>